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k32471\Desktop\"/>
    </mc:Choice>
  </mc:AlternateContent>
  <xr:revisionPtr revIDLastSave="0" documentId="13_ncr:1_{C78AE421-B772-4F02-876B-38BFD7039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üdürlüklerin Yevmiye Sayıları" sheetId="4" r:id="rId1"/>
    <sheet name="Sayfa2" sheetId="2" r:id="rId2"/>
  </sheet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<sst xmlns="http://schemas.openxmlformats.org/spreadsheetml/2006/main" count="2927" uniqueCount="1062">
  <si>
    <t>Bölge</t>
  </si>
  <si>
    <t>İl</t>
  </si>
  <si>
    <t>TapuMüdürlüğü</t>
  </si>
  <si>
    <t>2023 Yılı Yevmiye Sayıları</t>
  </si>
  <si>
    <t>ANKARA</t>
  </si>
  <si>
    <t>Akyurt</t>
  </si>
  <si>
    <t>Altındağ</t>
  </si>
  <si>
    <t>Ayaş</t>
  </si>
  <si>
    <t>Bala</t>
  </si>
  <si>
    <t>Beypazarı</t>
  </si>
  <si>
    <t>Çamlıdere</t>
  </si>
  <si>
    <t>Çankaya</t>
  </si>
  <si>
    <t>Çubuk</t>
  </si>
  <si>
    <t>Elmadağ</t>
  </si>
  <si>
    <t>Etimesgut</t>
  </si>
  <si>
    <t>Evren</t>
  </si>
  <si>
    <t>Gölbaşı(ANKARA)</t>
  </si>
  <si>
    <t>Güdül</t>
  </si>
  <si>
    <t>Haymana</t>
  </si>
  <si>
    <t>Kahramankazan</t>
  </si>
  <si>
    <t>Kalecik</t>
  </si>
  <si>
    <t>Keçiören</t>
  </si>
  <si>
    <t>Kızılcahamam</t>
  </si>
  <si>
    <t>Mamak</t>
  </si>
  <si>
    <t>Nallıhan</t>
  </si>
  <si>
    <t>Polatlı</t>
  </si>
  <si>
    <t>Pursaklar</t>
  </si>
  <si>
    <t>Sincan</t>
  </si>
  <si>
    <t>Şereflikoçhisar</t>
  </si>
  <si>
    <t>Yenimahalle</t>
  </si>
  <si>
    <t>BERLİN</t>
  </si>
  <si>
    <t>Berlin</t>
  </si>
  <si>
    <t>BOLU</t>
  </si>
  <si>
    <t>Bolu</t>
  </si>
  <si>
    <t>Dörtdivan</t>
  </si>
  <si>
    <t>Gerede</t>
  </si>
  <si>
    <t>Göynük</t>
  </si>
  <si>
    <t>Kıbrıscık</t>
  </si>
  <si>
    <t>Mengen</t>
  </si>
  <si>
    <t>Mudurnu</t>
  </si>
  <si>
    <t>Seben</t>
  </si>
  <si>
    <t>Yeniçağa</t>
  </si>
  <si>
    <t>ÇANKIRI</t>
  </si>
  <si>
    <t>Atkaracalar</t>
  </si>
  <si>
    <t>Bayramören</t>
  </si>
  <si>
    <t>Çankırı</t>
  </si>
  <si>
    <t>Çerkeş</t>
  </si>
  <si>
    <t>Eldivan</t>
  </si>
  <si>
    <t>Ilgaz</t>
  </si>
  <si>
    <t>Kızılırmak</t>
  </si>
  <si>
    <t>Korgun</t>
  </si>
  <si>
    <t>Kurşunlu</t>
  </si>
  <si>
    <t>Orta</t>
  </si>
  <si>
    <t>Şabanözü</t>
  </si>
  <si>
    <t>Yapraklı</t>
  </si>
  <si>
    <t>DÜZCE</t>
  </si>
  <si>
    <t>Akçakoca</t>
  </si>
  <si>
    <t>Cumayeri</t>
  </si>
  <si>
    <t>Çilimli</t>
  </si>
  <si>
    <t>Düzce</t>
  </si>
  <si>
    <t>Gölyaka</t>
  </si>
  <si>
    <t>Gümüşova</t>
  </si>
  <si>
    <t>Kaynaşlı</t>
  </si>
  <si>
    <t>Yığılca</t>
  </si>
  <si>
    <t>KIRIKKALE</t>
  </si>
  <si>
    <t>Bahşili</t>
  </si>
  <si>
    <t>Balışeyh</t>
  </si>
  <si>
    <t>Çelebi</t>
  </si>
  <si>
    <t>Delice</t>
  </si>
  <si>
    <t>Karakeçili</t>
  </si>
  <si>
    <t>Keskin</t>
  </si>
  <si>
    <t>Kırıkkale</t>
  </si>
  <si>
    <t>Sulakyurt</t>
  </si>
  <si>
    <t>Yahşihan</t>
  </si>
  <si>
    <t>ANTALYA</t>
  </si>
  <si>
    <t>Akseki</t>
  </si>
  <si>
    <t>Aksu(ANTALYA)</t>
  </si>
  <si>
    <t>Alanya</t>
  </si>
  <si>
    <t>Demre</t>
  </si>
  <si>
    <t>Döşemealtı</t>
  </si>
  <si>
    <t>Elmalı</t>
  </si>
  <si>
    <t>Finike</t>
  </si>
  <si>
    <t>Gazipaşa</t>
  </si>
  <si>
    <t>Gündoğmuş</t>
  </si>
  <si>
    <t>İbradı</t>
  </si>
  <si>
    <t>Kaş</t>
  </si>
  <si>
    <t>Kemer(ANTALYA)</t>
  </si>
  <si>
    <t>Kepez</t>
  </si>
  <si>
    <t>Konyaaltı</t>
  </si>
  <si>
    <t>Korkuteli</t>
  </si>
  <si>
    <t>Kumluca</t>
  </si>
  <si>
    <t>Manavgat</t>
  </si>
  <si>
    <t>Muratpaşa</t>
  </si>
  <si>
    <t>Serik</t>
  </si>
  <si>
    <t>BURDUR</t>
  </si>
  <si>
    <t>Ağlasun</t>
  </si>
  <si>
    <t>Altınyayla(BURDUR)</t>
  </si>
  <si>
    <t>Bucak</t>
  </si>
  <si>
    <t>Burdur</t>
  </si>
  <si>
    <t>Çavdır</t>
  </si>
  <si>
    <t>Çeltikçi</t>
  </si>
  <si>
    <t>Gölhisar</t>
  </si>
  <si>
    <t>Karamanlı</t>
  </si>
  <si>
    <t>Kemer(BURDUR)</t>
  </si>
  <si>
    <t>Tefenni</t>
  </si>
  <si>
    <t>Yeşilova</t>
  </si>
  <si>
    <t>ISPARTA</t>
  </si>
  <si>
    <t>Aksu(ISPARTA)</t>
  </si>
  <si>
    <t>Atabey</t>
  </si>
  <si>
    <t>Eğirdir</t>
  </si>
  <si>
    <t>Gelendost</t>
  </si>
  <si>
    <t>Gönen(ISPARTA)</t>
  </si>
  <si>
    <t>Isparta</t>
  </si>
  <si>
    <t>Keçiborlu</t>
  </si>
  <si>
    <t>Senirkent</t>
  </si>
  <si>
    <t>Sütçüler</t>
  </si>
  <si>
    <t>Şarkikaraağaç</t>
  </si>
  <si>
    <t>Uluborlu</t>
  </si>
  <si>
    <t>Yalvaç</t>
  </si>
  <si>
    <t>Yenişarbademli</t>
  </si>
  <si>
    <t>BURSA</t>
  </si>
  <si>
    <t>BALIKESİR</t>
  </si>
  <si>
    <t>Altıeylül</t>
  </si>
  <si>
    <t>Ayvalık</t>
  </si>
  <si>
    <t>Balya</t>
  </si>
  <si>
    <t>Bandırma</t>
  </si>
  <si>
    <t>Bigadiç</t>
  </si>
  <si>
    <t>Burhaniye</t>
  </si>
  <si>
    <t>Dursunbey</t>
  </si>
  <si>
    <t>Edremit(BALIKESİR)</t>
  </si>
  <si>
    <t>Erdek</t>
  </si>
  <si>
    <t>Gömeç</t>
  </si>
  <si>
    <t>Gönen(BALIKESİR)</t>
  </si>
  <si>
    <t>Havran</t>
  </si>
  <si>
    <t>İvrindi</t>
  </si>
  <si>
    <t>Karesi</t>
  </si>
  <si>
    <t>Kepsut</t>
  </si>
  <si>
    <t>Manyas</t>
  </si>
  <si>
    <t>Marmara</t>
  </si>
  <si>
    <t>Savaştepe</t>
  </si>
  <si>
    <t>Sındırgı</t>
  </si>
  <si>
    <t>Susurluk</t>
  </si>
  <si>
    <t>Büyükorhan</t>
  </si>
  <si>
    <t>Gemlik</t>
  </si>
  <si>
    <t>Gürsu</t>
  </si>
  <si>
    <t>Harmancık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</si>
  <si>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</si>
  <si>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</si>
  <si>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</si>
  <si>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</si>
  <si>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</si>
  <si>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</si>
  <si>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</si>
  <si>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</si>
  <si>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</si>
  <si>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Orhangazi</t>
  </si>
  <si>
    <t>Osmangazi</t>
  </si>
  <si>
    <t>Yenişehir(BURSA)</t>
  </si>
  <si>
    <t>Yıldırım</t>
  </si>
  <si>
    <t>ÇANAKKALE</t>
  </si>
  <si>
    <t>Ayvacık(ÇANAKKALE)</t>
  </si>
  <si>
    <t>Bayramiç</t>
  </si>
  <si>
    <t>Biga</t>
  </si>
  <si>
    <t>Bozcaada</t>
  </si>
  <si>
    <t>Çan</t>
  </si>
  <si>
    <t>Çanakkale</t>
  </si>
  <si>
    <t>Eceabat</t>
  </si>
  <si>
    <t>Ezine</t>
  </si>
  <si>
    <t>Gelibolu</t>
  </si>
  <si>
    <t>Gökçeada</t>
  </si>
  <si>
    <t>Lapseki</t>
  </si>
  <si>
    <t>Yenice(ÇANAKKALE)</t>
  </si>
  <si>
    <t>YALOVA</t>
  </si>
  <si>
    <t>Altınova</t>
  </si>
  <si>
    <t>Armutlu</t>
  </si>
  <si>
    <t>Çınarcık</t>
  </si>
  <si>
    <t>Çiftlikköy</t>
  </si>
  <si>
    <t>Termal</t>
  </si>
  <si>
    <t>Yalova</t>
  </si>
  <si>
    <t>DENİZLİ</t>
  </si>
  <si>
    <t>Acıpayam</t>
  </si>
  <si>
    <t>Babadağ</t>
  </si>
  <si>
    <t>Baklan</t>
  </si>
  <si>
    <t>Bekilli</t>
  </si>
  <si>
    <t>Beyağaç</t>
  </si>
  <si>
    <t>Bozkurt(DENİZLİ)</t>
  </si>
  <si>
    <t>Buldan</t>
  </si>
  <si>
    <t>Çal</t>
  </si>
  <si>
    <t>Çameli</t>
  </si>
  <si>
    <t>Çardak</t>
  </si>
  <si>
    <t>Çivril</t>
  </si>
  <si>
    <t>Güney</t>
  </si>
  <si>
    <t>Honaz</t>
  </si>
  <si>
    <t>Kale(DENİZLİ)</t>
  </si>
  <si>
    <t>Merkezefendi</t>
  </si>
  <si>
    <t>Pamukkale</t>
  </si>
  <si>
    <t>Sarayköy</t>
  </si>
  <si>
    <t>Serinhisar</t>
  </si>
  <si>
    <t>Tavas</t>
  </si>
  <si>
    <t>MUĞLA</t>
  </si>
  <si>
    <t>Bodrum</t>
  </si>
  <si>
    <t>Dalaman</t>
  </si>
  <si>
    <t>Datça</t>
  </si>
  <si>
    <t>Fethiye</t>
  </si>
  <si>
    <t>Kavaklıdere</t>
  </si>
  <si>
    <t>Köyceğiz</t>
  </si>
  <si>
    <t>Marmaris</t>
  </si>
  <si>
    <t>Menteşe</t>
  </si>
  <si>
    <t>Milas</t>
  </si>
  <si>
    <t>Ortaca</t>
  </si>
  <si>
    <t>Seydikemer</t>
  </si>
  <si>
    <t>Ula</t>
  </si>
  <si>
    <t>Yatağan</t>
  </si>
  <si>
    <t>UŞAK</t>
  </si>
  <si>
    <t>Banaz</t>
  </si>
  <si>
    <t>Eşme</t>
  </si>
  <si>
    <t>Karahallı</t>
  </si>
  <si>
    <t>Sivaslı</t>
  </si>
  <si>
    <t>Ulubey(UŞAK)</t>
  </si>
  <si>
    <t>Uşak</t>
  </si>
  <si>
    <t>DİYARBAKIR</t>
  </si>
  <si>
    <t>BATMAN</t>
  </si>
  <si>
    <t>Batman</t>
  </si>
  <si>
    <t>Beşiri</t>
  </si>
  <si>
    <t>Gercüş</t>
  </si>
  <si>
    <t>Hasankeyf</t>
  </si>
  <si>
    <t>Kozluk</t>
  </si>
  <si>
    <t>Sason</t>
  </si>
  <si>
    <t>Bağlar</t>
  </si>
  <si>
    <t>Bismil</t>
  </si>
  <si>
    <t>Çermik</t>
  </si>
  <si>
    <t>Çınar</t>
  </si>
  <si>
    <t>Çüngüş</t>
  </si>
  <si>
    <t>Dicle</t>
  </si>
  <si>
    <t>Eğil</t>
  </si>
  <si>
    <t>Ergani</t>
  </si>
  <si>
    <t>Hani</t>
  </si>
  <si>
    <t>Hazro</t>
  </si>
  <si>
    <t>Kayapınar</t>
  </si>
  <si>
    <t>Kocaköy</t>
  </si>
  <si>
    <t>Kulp</t>
  </si>
  <si>
    <t>Lice</t>
  </si>
  <si>
    <t>Silvan</t>
  </si>
  <si>
    <t>Sur</t>
  </si>
  <si>
    <t>Yenişehir(DİYARBAKIR)</t>
  </si>
  <si>
    <t>SİİRT</t>
  </si>
  <si>
    <t>Baykan</t>
  </si>
  <si>
    <t>Eruh</t>
  </si>
  <si>
    <t>Kurtalan</t>
  </si>
  <si>
    <t>Pervari</t>
  </si>
  <si>
    <t>Siirt</t>
  </si>
  <si>
    <t>Şirvan</t>
  </si>
  <si>
    <t>Tillo</t>
  </si>
  <si>
    <t>ŞIRNAK</t>
  </si>
  <si>
    <t>Beytüşşebap</t>
  </si>
  <si>
    <t>Cizre</t>
  </si>
  <si>
    <t>Güçlükonak</t>
  </si>
  <si>
    <t>İdil</t>
  </si>
  <si>
    <t>Silopi</t>
  </si>
  <si>
    <t>Şırnak</t>
  </si>
  <si>
    <t>Uludere</t>
  </si>
  <si>
    <t>EDİRNE</t>
  </si>
  <si>
    <t>Edirne</t>
  </si>
  <si>
    <t>Enez</t>
  </si>
  <si>
    <t>Havsa</t>
  </si>
  <si>
    <t>İpsala</t>
  </si>
  <si>
    <t>Keşan</t>
  </si>
  <si>
    <t>Lalapaşa</t>
  </si>
  <si>
    <t>Meriç</t>
  </si>
  <si>
    <t>Süloğlu</t>
  </si>
  <si>
    <t>Uzunköprü</t>
  </si>
  <si>
    <t>KIRKLARELİ</t>
  </si>
  <si>
    <t>Babaeski</t>
  </si>
  <si>
    <t>Demirköy</t>
  </si>
  <si>
    <t>Kırklareli</t>
  </si>
  <si>
    <t>Kofçaz</t>
  </si>
  <si>
    <t>Lüleburgaz</t>
  </si>
  <si>
    <t>Pehlivanköy</t>
  </si>
  <si>
    <t>Pınarhisar</t>
  </si>
  <si>
    <t>Vize</t>
  </si>
  <si>
    <t>TEKİRDAĞ</t>
  </si>
  <si>
    <t>Çerkezköy</t>
  </si>
  <si>
    <t>Çorlu</t>
  </si>
  <si>
    <t>Ergene</t>
  </si>
  <si>
    <t>Hayrabolu</t>
  </si>
  <si>
    <t>Kapaklı</t>
  </si>
  <si>
    <t>Malkara</t>
  </si>
  <si>
    <t>Marmaraereğlisi</t>
  </si>
  <si>
    <t>Muratlı</t>
  </si>
  <si>
    <t>Saray(TEKİRDAĞ)</t>
  </si>
  <si>
    <t>Süleymanpaşa</t>
  </si>
  <si>
    <t>Şarköy</t>
  </si>
  <si>
    <t>ELAZIĞ</t>
  </si>
  <si>
    <t>BİNGÖL</t>
  </si>
  <si>
    <t>Adaklı</t>
  </si>
  <si>
    <t>Bingöl</t>
  </si>
  <si>
    <t>Genç</t>
  </si>
  <si>
    <t>Karlıova</t>
  </si>
  <si>
    <t>Kiğı</t>
  </si>
  <si>
    <t>Solhan</t>
  </si>
  <si>
    <t>Yayladere</t>
  </si>
  <si>
    <t>Yedisu</t>
  </si>
  <si>
    <t>Ağın</t>
  </si>
  <si>
    <t>Alacakaya</t>
  </si>
  <si>
    <t>Arıcak</t>
  </si>
  <si>
    <t>Baskil</t>
  </si>
  <si>
    <t>Elazığ</t>
  </si>
  <si>
    <t>Karakoçan</t>
  </si>
  <si>
    <t>Keban</t>
  </si>
  <si>
    <t>Kovancılar</t>
  </si>
  <si>
    <t>Maden</t>
  </si>
  <si>
    <t>Palu</t>
  </si>
  <si>
    <t>Sivrice</t>
  </si>
  <si>
    <t>MALATYA</t>
  </si>
  <si>
    <t>Akçadağ</t>
  </si>
  <si>
    <t>Arapgir</t>
  </si>
  <si>
    <t>Arguvan</t>
  </si>
  <si>
    <t>Battalgazi</t>
  </si>
  <si>
    <t>Darende</t>
  </si>
  <si>
    <t>Doğanşehir</t>
  </si>
  <si>
    <t>Doğanyol</t>
  </si>
  <si>
    <t>Hekimhan</t>
  </si>
  <si>
    <t>Kale(MALATYA)</t>
  </si>
  <si>
    <t>Kuluncak</t>
  </si>
  <si>
    <t>Pütürge</t>
  </si>
  <si>
    <t>Yazıhan</t>
  </si>
  <si>
    <t>Yeşilyurt(MALATYA)</t>
  </si>
  <si>
    <t>TUNCELİ</t>
  </si>
  <si>
    <t>Çemişgezek</t>
  </si>
  <si>
    <t>Hozat</t>
  </si>
  <si>
    <t>Mazgirt</t>
  </si>
  <si>
    <t>Nazımiye</t>
  </si>
  <si>
    <t>Ovacık(TUNCELİ)</t>
  </si>
  <si>
    <t>Pertek</t>
  </si>
  <si>
    <t>Pülümür</t>
  </si>
  <si>
    <t>Tunceli</t>
  </si>
  <si>
    <t>ERZİNCAN</t>
  </si>
  <si>
    <t>BAYBURT</t>
  </si>
  <si>
    <t>Aydıntepe</t>
  </si>
  <si>
    <t>Bayburt</t>
  </si>
  <si>
    <t>Demirözü</t>
  </si>
  <si>
    <t>Çayırlı</t>
  </si>
  <si>
    <t>Erzincan</t>
  </si>
  <si>
    <t>İliç</t>
  </si>
  <si>
    <t>Kemah</t>
  </si>
  <si>
    <t>Kemaliye</t>
  </si>
  <si>
    <t>Otlukbeli</t>
  </si>
  <si>
    <t>Refahiye</t>
  </si>
  <si>
    <t>Tercan</t>
  </si>
  <si>
    <t>Üzümlü</t>
  </si>
  <si>
    <t>GÜMÜŞHANE</t>
  </si>
  <si>
    <t>Gümüşhane</t>
  </si>
  <si>
    <t>Kelkit</t>
  </si>
  <si>
    <t>Köse</t>
  </si>
  <si>
    <t>Kürtün</t>
  </si>
  <si>
    <t>Şiran</t>
  </si>
  <si>
    <t>Torul</t>
  </si>
  <si>
    <t>ERZURUM</t>
  </si>
  <si>
    <t>AĞRI</t>
  </si>
  <si>
    <t>Ağrı</t>
  </si>
  <si>
    <t>Diyadin</t>
  </si>
  <si>
    <t>Doğubayazıt</t>
  </si>
  <si>
    <t>Eleşkirt</t>
  </si>
  <si>
    <t>Hamur</t>
  </si>
  <si>
    <t>Patnos</t>
  </si>
  <si>
    <t>Taşlıçay</t>
  </si>
  <si>
    <t>Tutak</t>
  </si>
  <si>
    <t>ARDAHAN</t>
  </si>
  <si>
    <t>Ardahan</t>
  </si>
  <si>
    <t>Çıldır</t>
  </si>
  <si>
    <t>Damal</t>
  </si>
  <si>
    <t>Göle</t>
  </si>
  <si>
    <t>Hanak</t>
  </si>
  <si>
    <t>Posof</t>
  </si>
  <si>
    <t>Aşkale</t>
  </si>
  <si>
    <t>Aziziye</t>
  </si>
  <si>
    <t>Çat</t>
  </si>
  <si>
    <t>Hınıs</t>
  </si>
  <si>
    <t>Horasan</t>
  </si>
  <si>
    <t>İspir</t>
  </si>
  <si>
    <t>Karaçoban</t>
  </si>
  <si>
    <t>Karayazı</t>
  </si>
  <si>
    <t>Köprüköy</t>
  </si>
  <si>
    <t>Narman</t>
  </si>
  <si>
    <t>Oltu</t>
  </si>
  <si>
    <t>Olur</t>
  </si>
  <si>
    <t>Palandöken</t>
  </si>
  <si>
    <t>Pasinler</t>
  </si>
  <si>
    <t>Pazaryolu</t>
  </si>
  <si>
    <t>Şenkaya</t>
  </si>
  <si>
    <t>Tekman</t>
  </si>
  <si>
    <t>Tortum</t>
  </si>
  <si>
    <t>Uzundere</t>
  </si>
  <si>
    <t>Yakutiye</t>
  </si>
  <si>
    <t>IĞDIR</t>
  </si>
  <si>
    <t>Aralık</t>
  </si>
  <si>
    <t>Iğdır</t>
  </si>
  <si>
    <t>Karakoyunlu</t>
  </si>
  <si>
    <t>Tuzluca</t>
  </si>
  <si>
    <t>KARS</t>
  </si>
  <si>
    <t>Akyaka</t>
  </si>
  <si>
    <t>Arpaçay</t>
  </si>
  <si>
    <t>Digor</t>
  </si>
  <si>
    <t>Kağızman</t>
  </si>
  <si>
    <t>Kars</t>
  </si>
  <si>
    <t>Sarıkamış</t>
  </si>
  <si>
    <t>Selim</t>
  </si>
  <si>
    <t>Susuz</t>
  </si>
  <si>
    <t>ESKİŞEHİR</t>
  </si>
  <si>
    <t>AFYONKARAHİSAR</t>
  </si>
  <si>
    <t>Afyonkarahisar</t>
  </si>
  <si>
    <t>Başmakçı</t>
  </si>
  <si>
    <t>Bayat(AFYONKARAHİSAR)</t>
  </si>
  <si>
    <t>Bolvadin</t>
  </si>
  <si>
    <t>Çay</t>
  </si>
  <si>
    <t>Çobanlar</t>
  </si>
  <si>
    <t>Dazkırı</t>
  </si>
  <si>
    <t>Dinar</t>
  </si>
  <si>
    <t>Emirdağ</t>
  </si>
  <si>
    <t>Evciler</t>
  </si>
  <si>
    <t>Hocalar</t>
  </si>
  <si>
    <t>İhsaniye</t>
  </si>
  <si>
    <t>İscehisar</t>
  </si>
  <si>
    <t>Kızılören</t>
  </si>
  <si>
    <t>Sandıklı</t>
  </si>
  <si>
    <t>Sinanpaşa</t>
  </si>
  <si>
    <t>Sultandağı</t>
  </si>
  <si>
    <t>Şuhut</t>
  </si>
  <si>
    <t>BİLECİK</t>
  </si>
  <si>
    <t>Bilecik</t>
  </si>
  <si>
    <t>Bozüyük</t>
  </si>
  <si>
    <t>Gölpazarı</t>
  </si>
  <si>
    <t>İnhisar</t>
  </si>
  <si>
    <t>Osmaneli</t>
  </si>
  <si>
    <t>Pazaryeri</t>
  </si>
  <si>
    <t>Söğüt</t>
  </si>
  <si>
    <t>Yenipazar(BİLECİK)</t>
  </si>
  <si>
    <t>Alpu</t>
  </si>
  <si>
    <t>Beylikova</t>
  </si>
  <si>
    <t>Çifteler</t>
  </si>
  <si>
    <t>Günyüzü</t>
  </si>
  <si>
    <t>Han</t>
  </si>
  <si>
    <t>İnönü</t>
  </si>
  <si>
    <t>Mahmudiye</t>
  </si>
  <si>
    <t>Mihalgazi</t>
  </si>
  <si>
    <t>Mihalıççık</t>
  </si>
  <si>
    <t>Odunpazarı</t>
  </si>
  <si>
    <t>Sarıcakaya</t>
  </si>
  <si>
    <t>Seyitgazi</t>
  </si>
  <si>
    <t>Sivrihisar</t>
  </si>
  <si>
    <t>Tepebaşı</t>
  </si>
  <si>
    <t>KÜTAHYA</t>
  </si>
  <si>
    <t>Altıntaş</t>
  </si>
  <si>
    <t>Aslanapa</t>
  </si>
  <si>
    <t>Çavdarhisar</t>
  </si>
  <si>
    <t>Domaniç</t>
  </si>
  <si>
    <t>Dumlupınar</t>
  </si>
  <si>
    <t>Emet</t>
  </si>
  <si>
    <t>Gediz</t>
  </si>
  <si>
    <t>Hisarcık</t>
  </si>
  <si>
    <t>Kütahya</t>
  </si>
  <si>
    <t>Pazarlar</t>
  </si>
  <si>
    <t>Simav</t>
  </si>
  <si>
    <t>Şaphane</t>
  </si>
  <si>
    <t>Tavşanlı</t>
  </si>
  <si>
    <t>GAZİANTEP</t>
  </si>
  <si>
    <t>Araban</t>
  </si>
  <si>
    <t>İslahiye</t>
  </si>
  <si>
    <t>Karkamış</t>
  </si>
  <si>
    <t>Nizip</t>
  </si>
  <si>
    <t>Nurdağı</t>
  </si>
  <si>
    <t>Oğuzeli</t>
  </si>
  <si>
    <t>Şahinbey</t>
  </si>
  <si>
    <t>Şehitkamil</t>
  </si>
  <si>
    <t>Yavuzeli</t>
  </si>
  <si>
    <t>KAHRAMANMARAŞ</t>
  </si>
  <si>
    <t>Afşin</t>
  </si>
  <si>
    <t>Andırın</t>
  </si>
  <si>
    <t>Çağlayancerit</t>
  </si>
  <si>
    <t>Dulkadiroğlu</t>
  </si>
  <si>
    <t>Ekinözü</t>
  </si>
  <si>
    <t>Elbistan</t>
  </si>
  <si>
    <t>Göksun</t>
  </si>
  <si>
    <t>Nurhak</t>
  </si>
  <si>
    <t>Onikişubat</t>
  </si>
  <si>
    <t>Pazarcık</t>
  </si>
  <si>
    <t>Türkoğlu</t>
  </si>
  <si>
    <t>KİLİS</t>
  </si>
  <si>
    <t>Elbeyli</t>
  </si>
  <si>
    <t>Kilis</t>
  </si>
  <si>
    <t>Musabeyli</t>
  </si>
  <si>
    <t>Polateli</t>
  </si>
  <si>
    <t>HATAY</t>
  </si>
  <si>
    <t>ADANA</t>
  </si>
  <si>
    <t>Aladağ</t>
  </si>
  <si>
    <t>Ceyhan</t>
  </si>
  <si>
    <t>Çukurova</t>
  </si>
  <si>
    <t>Feke</t>
  </si>
  <si>
    <t>İmamoğlu</t>
  </si>
  <si>
    <t>Karaisalı</t>
  </si>
  <si>
    <t>Karataş</t>
  </si>
  <si>
    <t>Kozan</t>
  </si>
  <si>
    <t>Pozantı</t>
  </si>
  <si>
    <t>Saimbeyli</t>
  </si>
  <si>
    <t>Sarıçam</t>
  </si>
  <si>
    <t>Seyhan</t>
  </si>
  <si>
    <t>Tufanbeyli</t>
  </si>
  <si>
    <t>Yumurtalık</t>
  </si>
  <si>
    <t>Yüreğir</t>
  </si>
  <si>
    <t>Altınözü</t>
  </si>
  <si>
    <t>Antakya</t>
  </si>
  <si>
    <t>Arsuz</t>
  </si>
  <si>
    <t>Belen</t>
  </si>
  <si>
    <t>Defne</t>
  </si>
  <si>
    <t>Dörtyol</t>
  </si>
  <si>
    <t>Erzin</t>
  </si>
  <si>
    <t>Hassa</t>
  </si>
  <si>
    <t>İskenderun</t>
  </si>
  <si>
    <t>Kırıkhan</t>
  </si>
  <si>
    <t>Kumlu</t>
  </si>
  <si>
    <t>Payas</t>
  </si>
  <si>
    <t>Reyhanlı</t>
  </si>
  <si>
    <t>Samandağ</t>
  </si>
  <si>
    <t>Yayladağı</t>
  </si>
  <si>
    <t>MERSİN</t>
  </si>
  <si>
    <t>Akdeniz</t>
  </si>
  <si>
    <t>Anamur</t>
  </si>
  <si>
    <t>Aydıncık(MERSİN)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</si>
  <si>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</si>
  <si>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</si>
  <si>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</si>
  <si>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</si>
  <si>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</si>
  <si>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</si>
  <si>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</si>
  <si>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</si>
  <si>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</si>
  <si>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Yenişehir(MERSİN)</t>
  </si>
  <si>
    <t>OSMANİYE</t>
  </si>
  <si>
    <t>Bahçe</t>
  </si>
  <si>
    <t>Düziçi</t>
  </si>
  <si>
    <t>Hasanbeyli</t>
  </si>
  <si>
    <t>Kadirli</t>
  </si>
  <si>
    <t>Osmaniye</t>
  </si>
  <si>
    <t>Sumbas</t>
  </si>
  <si>
    <t>Toprakkale</t>
  </si>
  <si>
    <t>İSTANBUL</t>
  </si>
  <si>
    <t>Adalar</t>
  </si>
  <si>
    <t>Arnavutköy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</si>
  <si>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</si>
  <si>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</si>
  <si>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</si>
  <si>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</si>
  <si>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</si>
  <si>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</si>
  <si>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</si>
  <si>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</si>
  <si>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</si>
  <si>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</si>
  <si>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</si>
  <si>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</si>
  <si>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</si>
  <si>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</si>
  <si>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</si>
  <si>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</si>
  <si>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</si>
  <si>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</si>
  <si>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</si>
  <si>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</si>
  <si>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</si>
  <si>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</si>
  <si>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</si>
  <si>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</si>
  <si>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</si>
  <si>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</si>
  <si>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Sancaktepe</t>
  </si>
  <si>
    <t>Sarıyer</t>
  </si>
  <si>
    <t>Silivri</t>
  </si>
  <si>
    <t>Sultanbeyli</t>
  </si>
  <si>
    <t>Sultangazi</t>
  </si>
  <si>
    <t>Şile</t>
  </si>
  <si>
    <t>Şişli</t>
  </si>
  <si>
    <t>Tuzla</t>
  </si>
  <si>
    <t>Ümraniye</t>
  </si>
  <si>
    <t>Üsküdar</t>
  </si>
  <si>
    <t>Zeytinburnu</t>
  </si>
  <si>
    <t>KOCAELİ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</si>
  <si>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</si>
  <si>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</si>
  <si>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</si>
  <si>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</si>
  <si>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</si>
  <si>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</si>
  <si>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</si>
  <si>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</si>
  <si>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</si>
  <si>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</si>
  <si>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</si>
  <si>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</si>
  <si>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SAKARYA</t>
  </si>
  <si>
    <t>Adapazarı</t>
  </si>
  <si>
    <t>Akyazı</t>
  </si>
  <si>
    <t>Arifiye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</si>
  <si>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</si>
  <si>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</si>
  <si>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</si>
  <si>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</si>
  <si>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</si>
  <si>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</si>
  <si>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</si>
  <si>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</si>
  <si>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</si>
  <si>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</si>
  <si>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Serdivan</t>
  </si>
  <si>
    <t>Söğütlü</t>
  </si>
  <si>
    <t>Taraklı</t>
  </si>
  <si>
    <t>İZMİR</t>
  </si>
  <si>
    <t>AYDIN</t>
  </si>
  <si>
    <t>Bozdoğan</t>
  </si>
  <si>
    <t>Buharkent</t>
  </si>
  <si>
    <t>Çine</t>
  </si>
  <si>
    <t>Didim</t>
  </si>
  <si>
    <t>Efeler</t>
  </si>
  <si>
    <t>Germencik</t>
  </si>
  <si>
    <t>İncirliova</t>
  </si>
  <si>
    <t>Karacasu</t>
  </si>
  <si>
    <t>Karpuzlu</t>
  </si>
  <si>
    <t>Koçarlı</t>
  </si>
  <si>
    <t>Köşk</t>
  </si>
  <si>
    <t>Kuşadası</t>
  </si>
  <si>
    <t>Kuyucak</t>
  </si>
  <si>
    <t>Nazilli</t>
  </si>
  <si>
    <t>Söke</t>
  </si>
  <si>
    <t>Sultanhisar</t>
  </si>
  <si>
    <t>Yenipazar(AYDIN)</t>
  </si>
  <si>
    <t>Aliağa</t>
  </si>
  <si>
    <t>Balçova</t>
  </si>
  <si>
    <t>Bayındır</t>
  </si>
  <si>
    <t>Bayraklı</t>
  </si>
  <si>
    <t>Bergama</t>
  </si>
  <si>
    <t>Beydağ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</si>
  <si>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</si>
  <si>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</si>
  <si>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</si>
  <si>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</si>
  <si>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</si>
  <si>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</si>
  <si>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</si>
  <si>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</si>
  <si>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Karabağlar</t>
  </si>
  <si>
    <t>Karaburun</t>
  </si>
  <si>
    <t>Karşıyaka</t>
  </si>
  <si>
    <t>Kemalpaşa</t>
  </si>
  <si>
    <t>Kınık</t>
  </si>
  <si>
    <t>Kiraz</t>
  </si>
  <si>
    <t>Konak</t>
  </si>
  <si>
    <t>Menderes</t>
  </si>
  <si>
    <t>Menemen</t>
  </si>
  <si>
    <t>Narlıdere</t>
  </si>
  <si>
    <t>Ödemiş</t>
  </si>
  <si>
    <t>Seferihisar</t>
  </si>
  <si>
    <t>Selçuk</t>
  </si>
  <si>
    <t>Tire</t>
  </si>
  <si>
    <t>Torbalı</t>
  </si>
  <si>
    <t>Urla</t>
  </si>
  <si>
    <t>MANİSA</t>
  </si>
  <si>
    <t>Ahmetli</t>
  </si>
  <si>
    <t>Akhisar</t>
  </si>
  <si>
    <t>Alaşehir</t>
  </si>
  <si>
    <t>Demirci</t>
  </si>
  <si>
    <t>Gölmarmara</t>
  </si>
  <si>
    <t>Gördes</t>
  </si>
  <si>
    <t>Kırkağaç</t>
  </si>
  <si>
    <t>Köprübaşı(MANİSA)</t>
  </si>
  <si>
    <t>Kula</t>
  </si>
  <si>
    <t>Salihli</t>
  </si>
  <si>
    <t>Sarıgöl</t>
  </si>
  <si>
    <t>Saruhanlı</t>
  </si>
  <si>
    <t>Selendi</t>
  </si>
  <si>
    <t>Soma</t>
  </si>
  <si>
    <t>Şehzadeler</t>
  </si>
  <si>
    <t>Turgutlu</t>
  </si>
  <si>
    <t>Yunusemre</t>
  </si>
  <si>
    <t>KASTAMONU</t>
  </si>
  <si>
    <t>BARTIN</t>
  </si>
  <si>
    <t>Amasra</t>
  </si>
  <si>
    <t>Bartın</t>
  </si>
  <si>
    <t>Kurucaşile</t>
  </si>
  <si>
    <t>Ulus</t>
  </si>
  <si>
    <t>KARABÜK</t>
  </si>
  <si>
    <t>Eflani</t>
  </si>
  <si>
    <t>Eskipazar</t>
  </si>
  <si>
    <t>Karabük</t>
  </si>
  <si>
    <t>Ovacık(KARABÜK)</t>
  </si>
  <si>
    <t>Safranbolu</t>
  </si>
  <si>
    <t>Yenice(KARABÜK)</t>
  </si>
  <si>
    <t>Abana</t>
  </si>
  <si>
    <t>Ağlı</t>
  </si>
  <si>
    <t>Araç</t>
  </si>
  <si>
    <t>Azdavay</t>
  </si>
  <si>
    <t>Bozkurt(KASTAMONU)</t>
  </si>
  <si>
    <t>Cide</t>
  </si>
  <si>
    <t>Çatalzeytin</t>
  </si>
  <si>
    <t>Daday</t>
  </si>
  <si>
    <t>Devrekani</t>
  </si>
  <si>
    <t>Doğanyurt</t>
  </si>
  <si>
    <t>Hanönü</t>
  </si>
  <si>
    <t>İhsangazi</t>
  </si>
  <si>
    <t>İnebolu</t>
  </si>
  <si>
    <t>Kastamonu</t>
  </si>
  <si>
    <t>Küre</t>
  </si>
  <si>
    <t>Pınarbaşı(KASTAMONU)</t>
  </si>
  <si>
    <t>Seydiler</t>
  </si>
  <si>
    <t>Şenpazar</t>
  </si>
  <si>
    <t>Taşköprü</t>
  </si>
  <si>
    <t>Tosya</t>
  </si>
  <si>
    <t>ZONGULDAK</t>
  </si>
  <si>
    <t>Alaplı</t>
  </si>
  <si>
    <t>Çaycuma</t>
  </si>
  <si>
    <t>Devrek</t>
  </si>
  <si>
    <t>Ereğli(ZONGULDAK)</t>
  </si>
  <si>
    <t>Gökçebey</t>
  </si>
  <si>
    <t>Kilimli</t>
  </si>
  <si>
    <t>Kozlu</t>
  </si>
  <si>
    <t>Zonguldak</t>
  </si>
  <si>
    <t>KAYSERİ</t>
  </si>
  <si>
    <t>Akkışla</t>
  </si>
  <si>
    <t>Bünyan</t>
  </si>
  <si>
    <t>Develi</t>
  </si>
  <si>
    <t>Felahiye</t>
  </si>
  <si>
    <t>Hacılar</t>
  </si>
  <si>
    <t>İncesu</t>
  </si>
  <si>
    <t>Kocasinan</t>
  </si>
  <si>
    <t>Melikgazi</t>
  </si>
  <si>
    <t>Özvatan</t>
  </si>
  <si>
    <t>Pınarbaşı(KAYSERİ)</t>
  </si>
  <si>
    <t>Sarıoğlan</t>
  </si>
  <si>
    <t>Sarız</t>
  </si>
  <si>
    <t>Talas</t>
  </si>
  <si>
    <t>Tomarza</t>
  </si>
  <si>
    <t>Yahyalı</t>
  </si>
  <si>
    <t>Yeşilhisar</t>
  </si>
  <si>
    <t>KIRŞEHİR</t>
  </si>
  <si>
    <t>Akçakent</t>
  </si>
  <si>
    <t>Akpınar</t>
  </si>
  <si>
    <t>Boztepe</t>
  </si>
  <si>
    <t>Çiçekdağı</t>
  </si>
  <si>
    <t>Kaman</t>
  </si>
  <si>
    <t>Kırşehir</t>
  </si>
  <si>
    <t>Mucur</t>
  </si>
  <si>
    <t>NEVŞEHİR</t>
  </si>
  <si>
    <t>Acıgöl</t>
  </si>
  <si>
    <t>Avanos</t>
  </si>
  <si>
    <t>Derinkuyu</t>
  </si>
  <si>
    <t>Gülşehir</t>
  </si>
  <si>
    <t>Hacıbektaş</t>
  </si>
  <si>
    <t>Kozaklı</t>
  </si>
  <si>
    <t>Nevşehir</t>
  </si>
  <si>
    <t>Ürgüp</t>
  </si>
  <si>
    <t>NİĞDE</t>
  </si>
  <si>
    <t>Altunhisar</t>
  </si>
  <si>
    <t>Bor</t>
  </si>
  <si>
    <t>Çamardı</t>
  </si>
  <si>
    <t>Çiftlik</t>
  </si>
  <si>
    <t>Niğde</t>
  </si>
  <si>
    <t>Ulukışla</t>
  </si>
  <si>
    <t>KONYA</t>
  </si>
  <si>
    <t>AKSARAY</t>
  </si>
  <si>
    <t>Ağaçören</t>
  </si>
  <si>
    <t>Aksaray</t>
  </si>
  <si>
    <t>Eskil</t>
  </si>
  <si>
    <t>Gülağaç</t>
  </si>
  <si>
    <t>Güzelyurt</t>
  </si>
  <si>
    <t>Ortaköy(AKSARAY)</t>
  </si>
  <si>
    <t>Sarıyahşi</t>
  </si>
  <si>
    <t>Sultanhanı</t>
  </si>
  <si>
    <t>KARAMAN</t>
  </si>
  <si>
    <t>Ayrancı</t>
  </si>
  <si>
    <t>Başyayla</t>
  </si>
  <si>
    <t>Ermenek</t>
  </si>
  <si>
    <t>Karaman</t>
  </si>
  <si>
    <t>Kazımkarabekir</t>
  </si>
  <si>
    <t>Sarıveliler</t>
  </si>
  <si>
    <t>Ahırlı</t>
  </si>
  <si>
    <t>Akören</t>
  </si>
  <si>
    <t>Akşehir</t>
  </si>
  <si>
    <t>Altınekin</t>
  </si>
  <si>
    <t>Beyşehir</t>
  </si>
  <si>
    <t>Bozkır</t>
  </si>
  <si>
    <t>Cihanbeyli</t>
  </si>
  <si>
    <t>Çeltik</t>
  </si>
  <si>
    <t>Çumra</t>
  </si>
  <si>
    <t>Derbent</t>
  </si>
  <si>
    <t>Derebucak</t>
  </si>
  <si>
    <t>Doğanhisar</t>
  </si>
  <si>
    <t>Emirgazi</t>
  </si>
  <si>
    <t>Ereğli(KONYA)</t>
  </si>
  <si>
    <t>Güneysınır</t>
  </si>
  <si>
    <t>Hadim</t>
  </si>
  <si>
    <t>Halkapınar</t>
  </si>
  <si>
    <t>Hüyük</t>
  </si>
  <si>
    <t>Ilgın</t>
  </si>
  <si>
    <t>Kadınhanı</t>
  </si>
  <si>
    <t>Karapınar</t>
  </si>
  <si>
    <t>Karatay</t>
  </si>
  <si>
    <t>Kulu</t>
  </si>
  <si>
    <t>Meram</t>
  </si>
  <si>
    <t>Sarayönü</t>
  </si>
  <si>
    <t>Selçuklu</t>
  </si>
  <si>
    <t>Seydişehir</t>
  </si>
  <si>
    <t>Taşkent</t>
  </si>
  <si>
    <t>Tuzlukçu</t>
  </si>
  <si>
    <t>Yalıhüyük</t>
  </si>
  <si>
    <t>Yunak</t>
  </si>
  <si>
    <t>SAMSUN</t>
  </si>
  <si>
    <t>AMASYA</t>
  </si>
  <si>
    <t>Amasya</t>
  </si>
  <si>
    <t>Göynücek</t>
  </si>
  <si>
    <t>Gümüşhacıköy</t>
  </si>
  <si>
    <t>Hamamözü</t>
  </si>
  <si>
    <t>Merzifon</t>
  </si>
  <si>
    <t>Suluova</t>
  </si>
  <si>
    <t>Taşova</t>
  </si>
  <si>
    <t>ORDU</t>
  </si>
  <si>
    <t>Perşembe</t>
  </si>
  <si>
    <t>Akkuş</t>
  </si>
  <si>
    <t>Altınordu</t>
  </si>
  <si>
    <t>Aybastı</t>
  </si>
  <si>
    <t>Çamaş</t>
  </si>
  <si>
    <t>Çatalpınar</t>
  </si>
  <si>
    <t>Çaybaşı</t>
  </si>
  <si>
    <t>Fatsa</t>
  </si>
  <si>
    <t>Gölköy</t>
  </si>
  <si>
    <t>Gülyalı</t>
  </si>
  <si>
    <t>Gürgentepe</t>
  </si>
  <si>
    <t>İkizce</t>
  </si>
  <si>
    <t>Kabadüz</t>
  </si>
  <si>
    <t>Kabataş</t>
  </si>
  <si>
    <t>Korgan</t>
  </si>
  <si>
    <t>Kumru</t>
  </si>
  <si>
    <t>Mesudiye</t>
  </si>
  <si>
    <t>Ulubey(ORDU)</t>
  </si>
  <si>
    <t>Ünye</t>
  </si>
  <si>
    <t>Çarşamba</t>
  </si>
  <si>
    <t>Alaçam</t>
  </si>
  <si>
    <t>Asarcık</t>
  </si>
  <si>
    <t>Atakum</t>
  </si>
  <si>
    <t>Ayvacık(SAMSUN)</t>
  </si>
  <si>
    <t>Bafra</t>
  </si>
  <si>
    <t>Canik</t>
  </si>
  <si>
    <t>Havza</t>
  </si>
  <si>
    <t>İlkadım</t>
  </si>
  <si>
    <t>Kavak</t>
  </si>
  <si>
    <t>Ladik</t>
  </si>
  <si>
    <t>Salıpazarı</t>
  </si>
  <si>
    <t>Tekkeköy</t>
  </si>
  <si>
    <t>Terme</t>
  </si>
  <si>
    <t>Vezirköprü</t>
  </si>
  <si>
    <t>Yakakent</t>
  </si>
  <si>
    <t>SİNOP</t>
  </si>
  <si>
    <t>Ayancık</t>
  </si>
  <si>
    <t>Boyabat</t>
  </si>
  <si>
    <t>Dikmen</t>
  </si>
  <si>
    <t>Durağan</t>
  </si>
  <si>
    <t>Erfelek</t>
  </si>
  <si>
    <t>Gerze</t>
  </si>
  <si>
    <t>Saraydüzü</t>
  </si>
  <si>
    <t>Sinop</t>
  </si>
  <si>
    <t>Türkeli</t>
  </si>
  <si>
    <t>SİVAS</t>
  </si>
  <si>
    <t>Akıncılar</t>
  </si>
  <si>
    <t>Altınyayla(SİVAS)</t>
  </si>
  <si>
    <t>Divriği</t>
  </si>
  <si>
    <t>Doğanşar</t>
  </si>
  <si>
    <t>Gemerek</t>
  </si>
  <si>
    <t>Gölova</t>
  </si>
  <si>
    <t>Gürün</t>
  </si>
  <si>
    <t>Hafik</t>
  </si>
  <si>
    <t>İmranlı</t>
  </si>
  <si>
    <t>Kangal</t>
  </si>
  <si>
    <t>Koyulhisar</t>
  </si>
  <si>
    <t>Sivas</t>
  </si>
  <si>
    <t>Suşehri</t>
  </si>
  <si>
    <t>Şarkışla</t>
  </si>
  <si>
    <t>Ulaş</t>
  </si>
  <si>
    <t>Yıldızeli</t>
  </si>
  <si>
    <t>Zara</t>
  </si>
  <si>
    <t>TOKAT</t>
  </si>
  <si>
    <t>Almus</t>
  </si>
  <si>
    <t>Artova</t>
  </si>
  <si>
    <t>Başçiftlik</t>
  </si>
  <si>
    <t>Erbaa</t>
  </si>
  <si>
    <t>Niksar</t>
  </si>
  <si>
    <t>Pazar(TOKAT)</t>
  </si>
  <si>
    <t>Reşadiye</t>
  </si>
  <si>
    <t>Sulusaray</t>
  </si>
  <si>
    <t>Tokat</t>
  </si>
  <si>
    <t>Turhal</t>
  </si>
  <si>
    <t>Yeşilyurt(TOKAT)</t>
  </si>
  <si>
    <t>Zile</t>
  </si>
  <si>
    <t>ŞANLIURFA</t>
  </si>
  <si>
    <t>ADIYAMAN</t>
  </si>
  <si>
    <t>Adıyaman</t>
  </si>
  <si>
    <t>Besni</t>
  </si>
  <si>
    <t>Çelikhan</t>
  </si>
  <si>
    <t>Gerger</t>
  </si>
  <si>
    <t>Gölbaşı(ADIYAMAN)</t>
  </si>
  <si>
    <t>Kahta</t>
  </si>
  <si>
    <t>Samsat</t>
  </si>
  <si>
    <t>Sincik</t>
  </si>
  <si>
    <t>Tut</t>
  </si>
  <si>
    <t>MARDİN</t>
  </si>
  <si>
    <t>Artuklu</t>
  </si>
  <si>
    <t>Dargeçit</t>
  </si>
  <si>
    <t>Derik</t>
  </si>
  <si>
    <t>Kızıltepe</t>
  </si>
  <si>
    <t>Mazıdağı</t>
  </si>
  <si>
    <t>Midyat</t>
  </si>
  <si>
    <t>Nusaybin</t>
  </si>
  <si>
    <t>Ömerli</t>
  </si>
  <si>
    <t>Savur</t>
  </si>
  <si>
    <t>Yeşilli</t>
  </si>
  <si>
    <t>Akçakale</t>
  </si>
  <si>
    <t>Birecik</t>
  </si>
  <si>
    <t>Bozova</t>
  </si>
  <si>
    <t>Ceylanpınar</t>
  </si>
  <si>
    <t>Eyyübiye</t>
  </si>
  <si>
    <t>Halfeti</t>
  </si>
  <si>
    <t>Haliliye</t>
  </si>
  <si>
    <t>Harran</t>
  </si>
  <si>
    <t>Hilvan</t>
  </si>
  <si>
    <t>Karaköprü</t>
  </si>
  <si>
    <t>Siverek</t>
  </si>
  <si>
    <t>Suruç</t>
  </si>
  <si>
    <t>Viranşehir</t>
  </si>
  <si>
    <t>TRABZON</t>
  </si>
  <si>
    <t>ARTVİN</t>
  </si>
  <si>
    <t>Ardanuç</t>
  </si>
  <si>
    <t>Arhavi</t>
  </si>
  <si>
    <t>Artvin</t>
  </si>
  <si>
    <t>Borçka</t>
  </si>
  <si>
    <t>Hopa</t>
  </si>
  <si>
    <t>Kemalpaşa(ARTVİN)</t>
  </si>
  <si>
    <t>Murgul</t>
  </si>
  <si>
    <t>Şavşat</t>
  </si>
  <si>
    <t>Yusufeli</t>
  </si>
  <si>
    <t>GİRESUN</t>
  </si>
  <si>
    <t>Alucra</t>
  </si>
  <si>
    <t>Bulancak</t>
  </si>
  <si>
    <t>Çamoluk</t>
  </si>
  <si>
    <t>Çanakçı</t>
  </si>
  <si>
    <t>Dereli</t>
  </si>
  <si>
    <t>Doğankent</t>
  </si>
  <si>
    <t>Espiye</t>
  </si>
  <si>
    <t>Eynesil</t>
  </si>
  <si>
    <t>Giresun</t>
  </si>
  <si>
    <t>Görele</t>
  </si>
  <si>
    <t>Güce</t>
  </si>
  <si>
    <t>Keşap</t>
  </si>
  <si>
    <t>Piraziz</t>
  </si>
  <si>
    <t>Şebinkarahisar</t>
  </si>
  <si>
    <t>Tirebolu</t>
  </si>
  <si>
    <t>Yağlıdere</t>
  </si>
  <si>
    <t>RİZE</t>
  </si>
  <si>
    <t>Ardeşen</t>
  </si>
  <si>
    <t>Çamlıhemşin</t>
  </si>
  <si>
    <t>Çayeli</t>
  </si>
  <si>
    <t>Derepazarı</t>
  </si>
  <si>
    <t>Fındıklı</t>
  </si>
  <si>
    <t>Güneysu</t>
  </si>
  <si>
    <t>Hemşin</t>
  </si>
  <si>
    <t>İkizdere</t>
  </si>
  <si>
    <t>İyidere</t>
  </si>
  <si>
    <t>Kalkandere</t>
  </si>
  <si>
    <t>Pazar(RİZE)</t>
  </si>
  <si>
    <t>Rize</t>
  </si>
  <si>
    <t>Akçaabat</t>
  </si>
  <si>
    <t>Araklı</t>
  </si>
  <si>
    <t>Arsin</t>
  </si>
  <si>
    <t>Beşikdüzü</t>
  </si>
  <si>
    <t>Çarşıbaşı</t>
  </si>
  <si>
    <t>Çaykara</t>
  </si>
  <si>
    <t>Dernekpazarı</t>
  </si>
  <si>
    <t>Düzköy</t>
  </si>
  <si>
    <t>Hayrat</t>
  </si>
  <si>
    <t>Köprübaşı(TRABZON)</t>
  </si>
  <si>
    <t>Maçka</t>
  </si>
  <si>
    <t>Of</t>
  </si>
  <si>
    <t>Ortahisar</t>
  </si>
  <si>
    <t>Sürmene</t>
  </si>
  <si>
    <t>Şalpazarı</t>
  </si>
  <si>
    <t>Tonya</t>
  </si>
  <si>
    <t>Vakfıkebir</t>
  </si>
  <si>
    <t>Yomra</t>
  </si>
  <si>
    <t>VAN</t>
  </si>
  <si>
    <t>BİTLİS</t>
  </si>
  <si>
    <t>Adilcevaz</t>
  </si>
  <si>
    <t>Ahlat</t>
  </si>
  <si>
    <t>Bitlis</t>
  </si>
  <si>
    <t>Güroymak</t>
  </si>
  <si>
    <t>Hizan</t>
  </si>
  <si>
    <t>Mutki</t>
  </si>
  <si>
    <t>Tatvan</t>
  </si>
  <si>
    <t>HAKKARİ</t>
  </si>
  <si>
    <t>Çukurca</t>
  </si>
  <si>
    <t>Derecik</t>
  </si>
  <si>
    <t>Hakkari</t>
  </si>
  <si>
    <t>Şemdinli</t>
  </si>
  <si>
    <t>Yüksekova</t>
  </si>
  <si>
    <t>MUŞ</t>
  </si>
  <si>
    <t>Bulanık</t>
  </si>
  <si>
    <t>Hasköy</t>
  </si>
  <si>
    <t>Korkut</t>
  </si>
  <si>
    <t>Malazgirt</t>
  </si>
  <si>
    <t>Muş</t>
  </si>
  <si>
    <t>Varto</t>
  </si>
  <si>
    <t>Bahçesaray</t>
  </si>
  <si>
    <t>Başkale</t>
  </si>
  <si>
    <t>Çaldıran</t>
  </si>
  <si>
    <t>Çatak</t>
  </si>
  <si>
    <t>Edremit(VAN)</t>
  </si>
  <si>
    <t>Erciş</t>
  </si>
  <si>
    <t>Gevaş</t>
  </si>
  <si>
    <t>Gürpınar</t>
  </si>
  <si>
    <t>İpekyolu</t>
  </si>
  <si>
    <t>Muradiye</t>
  </si>
  <si>
    <t>Özalp</t>
  </si>
  <si>
    <t>Saray(VAN)</t>
  </si>
  <si>
    <t>Tuşba</t>
  </si>
  <si>
    <t>YOZGAT</t>
  </si>
  <si>
    <t>ÇORUM</t>
  </si>
  <si>
    <t>Alaca</t>
  </si>
  <si>
    <t>Bayat(ÇORUM)</t>
  </si>
  <si>
    <t>Boğazkale</t>
  </si>
  <si>
    <t>Çorum</t>
  </si>
  <si>
    <t>Dodurga</t>
  </si>
  <si>
    <t>İskilip</t>
  </si>
  <si>
    <t>Kargı</t>
  </si>
  <si>
    <t>Laçin</t>
  </si>
  <si>
    <t>Mecitözü</t>
  </si>
  <si>
    <t>Oğuzlar</t>
  </si>
  <si>
    <t>Ortaköy(ÇORUM)</t>
  </si>
  <si>
    <t>Osmancık</t>
  </si>
  <si>
    <t>Sungurlu</t>
  </si>
  <si>
    <t>Uğurludağ</t>
  </si>
  <si>
    <t>Akdağmadeni</t>
  </si>
  <si>
    <t>Aydıncık(YOZGAT)</t>
  </si>
  <si>
    <t>Boğazlıyan</t>
  </si>
  <si>
    <t>Çandır</t>
  </si>
  <si>
    <t>Çayıralan</t>
  </si>
  <si>
    <t>Çekerek</t>
  </si>
  <si>
    <t>Kadışehri</t>
  </si>
  <si>
    <t>Saraykent</t>
  </si>
  <si>
    <t>Sarıkaya</t>
  </si>
  <si>
    <t>Sorgun</t>
  </si>
  <si>
    <t>Şefaatli</t>
  </si>
  <si>
    <t>Yenifakılı</t>
  </si>
  <si>
    <t>Yerköy</t>
  </si>
  <si>
    <t>Yozgat</t>
  </si>
  <si>
    <t>Genel Toplam</t>
  </si>
  <si>
    <t>YURTDIŞI</t>
  </si>
  <si>
    <t>19 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</si>
</sst>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3" fontId="0" fillId="0" borderId="0" xfId="0" applyNumberFormat="1" applyAlignment="1">
      <alignment horizontal="left" vertical="center"/>
    </xf>
    <xf numFmtId="3" fontId="0" fillId="0" borderId="0" xfId="0" applyNumberFormat="1"/>
    <xf numFmtId="0" fontId="0" fillId="0" borderId="0" xfId="0" pivotButton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/>
    <xf numFmtId="3" fontId="1" fillId="0" borderId="0" xfId="1" applyNumberFormat="1"/>
  </cellXfs>
  <cellStyles count="2">
    <cellStyle name="Normal" xfId="0" builtinId="0"/>
    <cellStyle name="Normal 2" xfId="1" xr:uid="{ADD5EBC6-695D-4647-9756-C8151DC71624}"/>
  </cellStyles>
  <dxfs count="20">
    <dxf>
      <numFmt numFmtId="3" formatCode="#,##0"/>
    </dxf>
    <dxf>
      <numFmt numFmtId="3" formatCode="#,##0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32.49\Planlama\01-PERSONEL\ZEYNEP\2023%20&#304;STAT&#304;ST&#304;KLER&#304;\Tapu%20Dairesi%20Ba&#351;kanl&#305;&#287;&#305;%20_%202023%20kullan&#305;c&#305;%20yevmiye%20say&#305;la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ÖZDE KEÇELİ" refreshedDate="45294.699752083332" createdVersion="7" refreshedVersion="7" minRefreshableVersion="3" recordCount="974" xr:uid="{7C809241-79AF-4FF7-B383-722AB7EBE0FD}">
  <cacheSource type="worksheet">
    <worksheetSource ref="A1:D975" sheet="Sayfa1" r:id="rId2"/>
  </cacheSource>
  <cacheFields count="4">
    <cacheField name="Bölge" numFmtId="0">
      <sharedItems count="24">
        <s v="ANKARA"/>
        <s v="YURTDIŞI"/>
        <s v="ANTALYA"/>
        <s v="BURSA"/>
        <s v="DENİZLİ"/>
        <s v="DİYARBAKIR"/>
        <s v="EDİRNE"/>
        <s v="ELAZIĞ"/>
        <s v="ERZİNCAN"/>
        <s v="ERZURUM"/>
        <s v="ESKİŞEHİR"/>
        <s v="GAZİANTEP"/>
        <s v="HATAY"/>
        <s v="İSTANBUL"/>
        <s v="İZMİR"/>
        <s v="KASTAMONU"/>
        <s v="KAYSERİ"/>
        <s v="KONYA"/>
        <s v="SAMSUN"/>
        <s v="SİVAS"/>
        <s v="ŞANLIURFA"/>
        <s v="TRABZON"/>
        <s v="VAN"/>
        <s v="YOZGAT"/>
      </sharedItems>
    </cacheField>
    <cacheField name="İl" numFmtId="0">
      <sharedItems count="82">
        <s v="ANKARA"/>
        <s v="BERLİN"/>
        <s v="BOLU"/>
        <s v="ÇANKIRI"/>
        <s v="DÜZCE"/>
        <s v="KIRIKKALE"/>
        <s v="ANTALYA"/>
        <s v="BURDUR"/>
        <s v="ISPARTA"/>
        <s v="BALIKESİR"/>
        <s v="BURSA"/>
        <s v="ÇANAKKALE"/>
        <s v="YALOVA"/>
        <s v="DENİZLİ"/>
        <s v="MUĞLA"/>
        <s v="UŞAK"/>
        <s v="BATMAN"/>
        <s v="DİYARBAKIR"/>
        <s v="SİİRT"/>
        <s v="ŞIRNAK"/>
        <s v="EDİRNE"/>
        <s v="KIRKLARELİ"/>
        <s v="TEKİRDAĞ"/>
        <s v="BİNGÖL"/>
        <s v="ELAZIĞ"/>
        <s v="MALATYA"/>
        <s v="TUNCELİ"/>
        <s v="BAYBURT"/>
        <s v="ERZİNCAN"/>
        <s v="GÜMÜŞHANE"/>
        <s v="AĞRI"/>
        <s v="ARDAHAN"/>
        <s v="ERZURUM"/>
        <s v="IĞDIR"/>
        <s v="KARS"/>
        <s v="AFYONKARAHİSAR"/>
        <s v="BİLECİK"/>
        <s v="ESKİŞEHİR"/>
        <s v="KÜTAHYA"/>
        <s v="GAZİANTEP"/>
        <s v="KAHRAMANMARAŞ"/>
        <s v="KİLİS"/>
        <s v="ADANA"/>
        <s v="HATAY"/>
        <s v="MERSİN"/>
        <s v="OSMANİYE"/>
        <s v="İSTANBUL"/>
        <s v="KOCAELİ"/>
        <s v="SAKARYA"/>
        <s v="AYDIN"/>
        <s v="İZMİR"/>
        <s v="MANİSA"/>
        <s v="BARTIN"/>
        <s v="KARABÜK"/>
        <s v="KASTAMONU"/>
        <s v="ZONGULDAK"/>
        <s v="KAYSERİ"/>
        <s v="KIRŞEHİR"/>
        <s v="NEVŞEHİR"/>
        <s v="NİĞDE"/>
        <s v="AKSARAY"/>
        <s v="KARAMAN"/>
        <s v="KONYA"/>
        <s v="AMASYA"/>
        <s v="ORDU"/>
        <s v="SAMSUN"/>
        <s v="SİNOP"/>
        <s v="SİVAS"/>
        <s v="TOKAT"/>
        <s v="ADIYAMAN"/>
        <s v="MARDİN"/>
        <s v="ŞANLIURFA"/>
        <s v="ARTVİN"/>
        <s v="GİRESUN"/>
        <s v="RİZE"/>
        <s v="TRABZON"/>
        <s v="BİTLİS"/>
        <s v="HAKKARİ"/>
        <s v="MUŞ"/>
        <s v="VAN"/>
        <s v="ÇORUM"/>
        <s v="YOZGAT"/>
      </sharedItems>
    </cacheField>
    <cacheField name="TapuMüdürlüğü" numFmtId="0">
      <sharedItems containsMixedTypes="1" containsNumber="1" containsInteger="1" minValue="45431" maxValue="45431" count="975">
        <s v="Akyurt"/>
        <s v="Altındağ"/>
        <s v="Ayaş"/>
        <s v="Bala"/>
        <s v="Beypazarı"/>
        <s v="Çamlıdere"/>
        <s v="Çankaya"/>
        <s v="Çubuk"/>
        <s v="Elmadağ"/>
        <s v="Etimesgut"/>
        <s v="Evren"/>
        <s v="Gölbaşı(ANKARA)"/>
        <s v="Güdül"/>
        <s v="Haymana"/>
        <s v="Kahramankazan"/>
        <s v="Kalecik"/>
        <s v="Keçiören"/>
        <s v="Kızılcahamam"/>
        <s v="Mamak"/>
        <s v="Nallıhan"/>
        <s v="Polatlı"/>
        <s v="Pursaklar"/>
        <s v="Sincan"/>
        <s v="Şereflikoçhisar"/>
        <s v="Yenimahalle"/>
        <s v="Berlin"/>
        <s v="Bolu"/>
        <s v="Dörtdivan"/>
        <s v="Gerede"/>
        <s v="Göynük"/>
        <s v="Kıbrıscık"/>
        <s v="Mengen"/>
        <s v="Mudurnu"/>
        <s v="Seben"/>
        <s v="Yeniçağa"/>
        <s v="Atkaracalar"/>
        <s v="Bayramören"/>
        <s v="Çankırı"/>
        <s v="Çerkeş"/>
        <s v="Eldivan"/>
        <s v="Ilgaz"/>
        <s v="Kızılırmak"/>
        <s v="Korgun"/>
        <s v="Kurşunlu"/>
        <s v="Orta"/>
        <s v="Şabanözü"/>
        <s v="Yapraklı"/>
        <s v="Akçakoca"/>
        <s v="Cumayeri"/>
        <s v="Çilimli"/>
        <s v="Düzce"/>
        <s v="Gölyaka"/>
        <s v="Gümüşova"/>
        <s v="Kaynaşlı"/>
        <s v="Yığılca"/>
        <s v="Bahşili"/>
        <s v="Balışeyh"/>
        <s v="Çelebi"/>
        <s v="Delice"/>
        <s v="Karakeçili"/>
        <s v="Keskin"/>
        <s v="Kırıkkale"/>
        <s v="Sulakyurt"/>
        <s v="Yahşihan"/>
        <s v="Akseki"/>
        <s v="Aksu(ANTALYA)"/>
        <s v="Alanya"/>
        <s v="Demre"/>
        <s v="Döşemealtı"/>
        <s v="Elmalı"/>
        <s v="Finike"/>
        <s v="Gazipaşa"/>
        <s v="Gündoğmuş"/>
        <s v="İbradı"/>
        <s v="Kaş"/>
        <s v="Kemer(ANTALYA)"/>
        <s v="Kepez"/>
        <s v="Konyaaltı"/>
        <s v="Korkuteli"/>
        <s v="Kumluca"/>
        <s v="Manavgat"/>
        <s v="Muratpaşa"/>
        <s v="Serik"/>
        <s v="Ağlasun"/>
        <s v="Altınyayla(BURDUR)"/>
        <s v="Bucak"/>
        <s v="Burdur"/>
        <s v="Çavdır"/>
        <s v="Çeltikçi"/>
        <s v="Gölhisar"/>
        <s v="Karamanlı"/>
        <s v="Kemer(BURDUR)"/>
        <s v="Tefenni"/>
        <s v="Yeşilova"/>
        <s v="Aksu(ISPARTA)"/>
        <s v="Atabey"/>
        <s v="Eğirdir"/>
        <s v="Gelendost"/>
        <s v="Gönen(ISPARTA)"/>
        <s v="Isparta"/>
        <s v="Keçiborlu"/>
        <s v="Senirkent"/>
        <s v="Sütçüler"/>
        <s v="Şarkikaraağaç"/>
        <s v="Uluborlu"/>
        <s v="Yalvaç"/>
        <s v="Yenişarbademli"/>
        <s v="Altıeylül"/>
        <s v="Ayvalık"/>
        <s v="Balya"/>
        <s v="Bandırma"/>
        <s v="Bigadiç"/>
        <s v="Burhaniye"/>
        <s v="Dursunbey"/>
        <s v="Edremit(BALIKESİR)"/>
        <s v="Erdek"/>
        <s v="Gömeç"/>
        <s v="Gönen(BALIKESİR)"/>
        <s v="Havran"/>
        <s v="İvrindi"/>
        <s v="Karesi"/>
        <s v="Kepsut"/>
        <s v="Manyas"/>
        <s v="Marmara"/>
        <s v="Savaştepe"/>
        <s v="Sındırgı"/>
        <s v="Susurluk"/>
        <s v="Büyükorhan"/>
        <s v="Gemlik"/>
        <s v="Gürsu"/>
        <s v="Harmancık"/>
        <s v="İnegöl"/>
        <s v="İznik"/>
        <s v="Karacabey"/>
        <s v="Keles"/>
        <s v="Kestel"/>
        <s v="Mudanya"/>
        <s v="Mustafakemalpaşa"/>
        <s v="Nilüfer"/>
        <s v="Orhaneli"/>
        <s v="Orhangazi"/>
        <s v="Osmangazi"/>
        <s v="Yenişehir(BURSA)"/>
        <s v="Yıldırım"/>
        <s v="Ayvacık(ÇANAKKALE)"/>
        <s v="Bayramiç"/>
        <s v="Biga"/>
        <s v="Bozcaada"/>
        <s v="Çan"/>
        <s v="Çanakkale"/>
        <s v="Eceabat"/>
        <s v="Ezine"/>
        <s v="Gelibolu"/>
        <s v="Gökçeada"/>
        <s v="Lapseki"/>
        <s v="Yenice(ÇANAKKALE)"/>
        <s v="Altınova"/>
        <s v="Armutlu"/>
        <s v="Çınarcık"/>
        <s v="Çiftlikköy"/>
        <s v="Termal"/>
        <s v="Yalova"/>
        <s v="Acıpayam"/>
        <s v="Babadağ"/>
        <s v="Baklan"/>
        <s v="Bekilli"/>
        <s v="Beyağaç"/>
        <s v="Bozkurt(DENİZLİ)"/>
        <s v="Buldan"/>
        <s v="Çal"/>
        <s v="Çameli"/>
        <s v="Çardak"/>
        <s v="Çivril"/>
        <s v="Güney"/>
        <s v="Honaz"/>
        <s v="Kale(DENİZLİ)"/>
        <s v="Merkezefendi"/>
        <s v="Pamukkale"/>
        <s v="Sarayköy"/>
        <s v="Serinhisar"/>
        <s v="Tavas"/>
        <s v="Bodrum"/>
        <s v="Dalaman"/>
        <s v="Datça"/>
        <s v="Fethiye"/>
        <s v="Kavaklıdere"/>
        <s v="Köyceğiz"/>
        <s v="Marmaris"/>
        <s v="Menteşe"/>
        <s v="Milas"/>
        <s v="Ortaca"/>
        <s v="Seydikemer"/>
        <s v="Ula"/>
        <s v="Yatağan"/>
        <s v="Banaz"/>
        <s v="Eşme"/>
        <s v="Karahallı"/>
        <s v="Sivaslı"/>
        <s v="Ulubey(UŞAK)"/>
        <s v="Uşak"/>
        <s v="Batman"/>
        <s v="Beşiri"/>
        <s v="Gercüş"/>
        <s v="Hasankeyf"/>
        <s v="Kozluk"/>
        <s v="Sason"/>
        <s v="Bağlar"/>
        <s v="Bismil"/>
        <s v="Çermik"/>
        <s v="Çınar"/>
        <s v="Çüngüş"/>
        <s v="Dicle"/>
        <s v="Eğil"/>
        <s v="Ergani"/>
        <s v="Hani"/>
        <s v="Hazro"/>
        <s v="Kayapınar"/>
        <s v="Kocaköy"/>
        <s v="Kulp"/>
        <s v="Lice"/>
        <s v="Silvan"/>
        <s v="Sur"/>
        <s v="Yenişehir(DİYARBAKIR)"/>
        <s v="Baykan"/>
        <s v="Eruh"/>
        <s v="Kurtalan"/>
        <s v="Pervari"/>
        <s v="Siirt"/>
        <s v="Şirvan"/>
        <s v="Tillo"/>
        <s v="Beytüşşebap"/>
        <s v="Cizre"/>
        <s v="Güçlükonak"/>
        <s v="İdil"/>
        <s v="Silopi"/>
        <s v="Şırnak"/>
        <s v="Uludere"/>
        <s v="Edirne"/>
        <s v="Enez"/>
        <s v="Havsa"/>
        <s v="İpsala"/>
        <s v="Keşan"/>
        <s v="Lalapaşa"/>
        <s v="Meriç"/>
        <s v="Süloğlu"/>
        <s v="Uzunköprü"/>
        <s v="Babaeski"/>
        <s v="Demirköy"/>
        <s v="Kırklareli"/>
        <s v="Kofçaz"/>
        <s v="Lüleburgaz"/>
        <s v="Pehlivanköy"/>
        <s v="Pınarhisar"/>
        <s v="Vize"/>
        <s v="Çerkezköy"/>
        <s v="Çorlu"/>
        <s v="Ergene"/>
        <s v="Hayrabolu"/>
        <s v="Kapaklı"/>
        <s v="Malkara"/>
        <s v="Marmaraereğlisi"/>
        <s v="Muratlı"/>
        <s v="Saray(TEKİRDAĞ)"/>
        <s v="Süleymanpaşa"/>
        <s v="Şarköy"/>
        <s v="Adaklı"/>
        <s v="Bingöl"/>
        <s v="Genç"/>
        <s v="Karlıova"/>
        <s v="Kiğı"/>
        <s v="Solhan"/>
        <s v="Yayladere"/>
        <s v="Yedisu"/>
        <s v="Ağın"/>
        <s v="Alacakaya"/>
        <s v="Arıcak"/>
        <s v="Baskil"/>
        <s v="Elazığ"/>
        <s v="Karakoçan"/>
        <s v="Keban"/>
        <s v="Kovancılar"/>
        <s v="Maden"/>
        <s v="Palu"/>
        <s v="Sivrice"/>
        <s v="Akçadağ"/>
        <s v="Arapgir"/>
        <s v="Arguvan"/>
        <s v="Battalgazi"/>
        <s v="Darende"/>
        <s v="Doğanşehir"/>
        <s v="Doğanyol"/>
        <s v="Hekimhan"/>
        <s v="Kale(MALATYA)"/>
        <s v="Kuluncak"/>
        <s v="Pütürge"/>
        <s v="Yazıhan"/>
        <s v="Yeşilyurt(MALATYA)"/>
        <s v="Çemişgezek"/>
        <s v="Hozat"/>
        <s v="Mazgirt"/>
        <s v="Nazımiye"/>
        <s v="Ovacık(TUNCELİ)"/>
        <s v="Pertek"/>
        <s v="Pülümür"/>
        <s v="Tunceli"/>
        <s v="Aydıntepe"/>
        <s v="Bayburt"/>
        <s v="Demirözü"/>
        <s v="Çayırlı"/>
        <s v="Erzincan"/>
        <s v="İliç"/>
        <s v="Kemah"/>
        <s v="Kemaliye"/>
        <s v="Otlukbeli"/>
        <s v="Refahiye"/>
        <s v="Tercan"/>
        <s v="Üzümlü"/>
        <s v="Gümüşhane"/>
        <s v="Kelkit"/>
        <s v="Köse"/>
        <s v="Kürtün"/>
        <s v="Şiran"/>
        <s v="Torul"/>
        <s v="Ağrı"/>
        <s v="Diyadin"/>
        <s v="Doğubayazıt"/>
        <s v="Eleşkirt"/>
        <s v="Hamur"/>
        <s v="Patnos"/>
        <s v="Taşlıçay"/>
        <s v="Tutak"/>
        <s v="Ardahan"/>
        <s v="Çıldır"/>
        <s v="Damal"/>
        <s v="Göle"/>
        <s v="Hanak"/>
        <s v="Posof"/>
        <s v="Aşkale"/>
        <s v="Aziziye"/>
        <s v="Çat"/>
        <s v="Hınıs"/>
        <s v="Horasan"/>
        <s v="İspir"/>
        <s v="Karaçoban"/>
        <s v="Karayazı"/>
        <s v="Köprüköy"/>
        <s v="Narman"/>
        <s v="Oltu"/>
        <s v="Olur"/>
        <s v="Palandöken"/>
        <s v="Pasinler"/>
        <s v="Pazaryolu"/>
        <s v="Şenkaya"/>
        <s v="Tekman"/>
        <s v="Tortum"/>
        <s v="Uzundere"/>
        <s v="Yakutiye"/>
        <s v="Aralık"/>
        <s v="Iğdır"/>
        <s v="Karakoyunlu"/>
        <s v="Tuzluca"/>
        <s v="Akyaka"/>
        <s v="Arpaçay"/>
        <s v="Digor"/>
        <s v="Kağızman"/>
        <s v="Kars"/>
        <s v="Sarıkamış"/>
        <s v="Selim"/>
        <s v="Susuz"/>
        <s v="Afyonkarahisar"/>
        <s v="Başmakçı"/>
        <s v="Bayat(AFYONKARAHİSAR)"/>
        <s v="Bolvadin"/>
        <s v="Çay"/>
        <s v="Çobanlar"/>
        <s v="Dazkırı"/>
        <s v="Dinar"/>
        <s v="Emirdağ"/>
        <s v="Evciler"/>
        <s v="Hocalar"/>
        <s v="İhsaniye"/>
        <s v="İscehisar"/>
        <s v="Kızılören"/>
        <s v="Sandıklı"/>
        <s v="Sinanpaşa"/>
        <s v="Sultandağı"/>
        <s v="Şuhut"/>
        <s v="Bilecik"/>
        <s v="Bozüyük"/>
        <s v="Gölpazarı"/>
        <s v="İnhisar"/>
        <s v="Osmaneli"/>
        <s v="Pazaryeri"/>
        <s v="Söğüt"/>
        <s v="Yenipazar(BİLECİK)"/>
        <s v="Alpu"/>
        <s v="Beylikova"/>
        <s v="Çifteler"/>
        <s v="Günyüzü"/>
        <s v="Han"/>
        <s v="İnönü"/>
        <s v="Mahmudiye"/>
        <s v="Mihalgazi"/>
        <s v="Mihalıççık"/>
        <s v="Odunpazarı"/>
        <s v="Sarıcakaya"/>
        <s v="Seyitgazi"/>
        <s v="Sivrihisar"/>
        <s v="Tepebaşı"/>
        <s v="Altıntaş"/>
        <s v="Aslanapa"/>
        <s v="Çavdarhisar"/>
        <s v="Domaniç"/>
        <s v="Dumlupınar"/>
        <s v="Emet"/>
        <s v="Gediz"/>
        <s v="Hisarcık"/>
        <s v="Kütahya"/>
        <s v="Pazarlar"/>
        <s v="Simav"/>
        <s v="Şaphane"/>
        <s v="Tavşanlı"/>
        <s v="Araban"/>
        <s v="İslahiye"/>
        <s v="Karkamış"/>
        <s v="Nizip"/>
        <s v="Nurdağı"/>
        <s v="Oğuzeli"/>
        <s v="Şahinbey"/>
        <s v="Şehitkamil"/>
        <s v="Yavuzeli"/>
        <s v="Afşin"/>
        <s v="Andırın"/>
        <s v="Çağlayancerit"/>
        <s v="Dulkadiroğlu"/>
        <s v="Ekinözü"/>
        <s v="Elbistan"/>
        <s v="Göksun"/>
        <s v="Nurhak"/>
        <s v="Onikişubat"/>
        <s v="Pazarcık"/>
        <s v="Türkoğlu"/>
        <s v="Elbeyli"/>
        <s v="Kilis"/>
        <s v="Musabeyli"/>
        <s v="Polateli"/>
        <s v="Aladağ"/>
        <s v="Ceyhan"/>
        <s v="Çukurova"/>
        <s v="Feke"/>
        <s v="İmamoğlu"/>
        <s v="Karaisalı"/>
        <s v="Karataş"/>
        <s v="Kozan"/>
        <s v="Pozantı"/>
        <s v="Saimbeyli"/>
        <s v="Sarıçam"/>
        <s v="Seyhan"/>
        <s v="Tufanbeyli"/>
        <s v="Yumurtalık"/>
        <s v="Yüreğir"/>
        <s v="Altınözü"/>
        <s v="Antakya"/>
        <s v="Arsuz"/>
        <s v="Belen"/>
        <s v="Defne"/>
        <s v="Dörtyol"/>
        <s v="Erzin"/>
        <s v="Hassa"/>
        <s v="İskenderun"/>
        <s v="Kırıkhan"/>
        <s v="Kumlu"/>
        <s v="Payas"/>
        <s v="Reyhanlı"/>
        <s v="Samandağ"/>
        <s v="Yayladağı"/>
        <s v="Akdeniz"/>
        <s v="Anamur"/>
        <s v="Aydıncık(MERSİN)"/>
        <s v="Bozyazı"/>
        <s v="Çamlıyayla"/>
        <s v="Erdemli"/>
        <s v="Gülnar"/>
        <s v="Mezitli"/>
        <s v="Mut"/>
        <s v="Silifke"/>
        <s v="Tarsus"/>
        <s v="Toroslar"/>
        <s v="Yenişehir(MERSİN)"/>
        <s v="Bahçe"/>
        <s v="Düziçi"/>
        <s v="Hasanbeyli"/>
        <s v="Kadirli"/>
        <s v="Osmaniye"/>
        <s v="Sumbas"/>
        <s v="Toprakkale"/>
        <s v="Adalar"/>
        <s v="Arnavutköy"/>
        <s v="Ataşehir"/>
        <s v="Avcılar"/>
        <s v="Bağcılar"/>
        <s v="Bahçelievler"/>
        <s v="Bakırköy"/>
        <s v="Başakşehir"/>
        <s v="Bayrampaşa"/>
        <s v="Beşiktaş"/>
        <s v="Beykoz"/>
        <s v="Beylikdüzü"/>
        <s v="Beyoğlu"/>
        <s v="Büyükçekmece"/>
        <s v="Çatalca"/>
        <s v="Çekmeköy"/>
        <s v="Esenler"/>
        <s v="Esenyurt"/>
        <s v="Eyüpsultan"/>
        <s v="Fatih"/>
        <s v="Gaziosmanpaşa"/>
        <s v="Güngören"/>
        <s v="Kadıköy"/>
        <s v="Kağıthane"/>
        <s v="Kartal"/>
        <s v="Küçükçekmece"/>
        <s v="Maltepe"/>
        <s v="Pendik"/>
        <s v="Sancaktepe"/>
        <s v="Sarıyer"/>
        <s v="Silivri"/>
        <s v="Sultanbeyli"/>
        <s v="Sultangazi"/>
        <s v="Şile"/>
        <s v="Şişli"/>
        <s v="Tuzla"/>
        <s v="Ümraniye"/>
        <s v="Üsküdar"/>
        <s v="Zeytinburnu"/>
        <s v="Başiskele"/>
        <s v="Çayırova"/>
        <s v="Darıca"/>
        <s v="Derince"/>
        <s v="Dilovası"/>
        <s v="Gebze"/>
        <s v="Gölcük"/>
        <s v="İzmit"/>
        <s v="Kandıra"/>
        <s v="Karamürsel"/>
        <s v="Kartepe"/>
        <s v="Körfez"/>
        <s v="Adapazarı"/>
        <s v="Akyazı"/>
        <s v="Arifiye"/>
        <s v="Erenler"/>
        <s v="Ferizli"/>
        <s v="Geyve"/>
        <s v="Hendek"/>
        <s v="Karapürçek"/>
        <s v="Karasu"/>
        <s v="Kaynarca"/>
        <s v="Kocaali"/>
        <s v="Pamukova"/>
        <s v="Sapanca"/>
        <s v="Serdivan"/>
        <s v="Söğütlü"/>
        <s v="Taraklı"/>
        <s v="Bozdoğan"/>
        <s v="Buharkent"/>
        <s v="Çine"/>
        <s v="Didim"/>
        <s v="Efeler"/>
        <s v="Germencik"/>
        <s v="İncirliova"/>
        <s v="Karacasu"/>
        <s v="Karpuzlu"/>
        <s v="Koçarlı"/>
        <s v="Köşk"/>
        <s v="Kuşadası"/>
        <s v="Kuyucak"/>
        <s v="Nazilli"/>
        <s v="Söke"/>
        <s v="Sultanhisar"/>
        <s v="Yenipazar(AYDIN)"/>
        <s v="Aliağa"/>
        <s v="Balçova"/>
        <s v="Bayındır"/>
        <s v="Bayraklı"/>
        <s v="Bergama"/>
        <s v="Beydağ"/>
        <s v="Bornova"/>
        <s v="Buca"/>
        <s v="Çeşme"/>
        <s v="Çiğli"/>
        <s v="Dikili"/>
        <s v="Foça"/>
        <s v="Gaziemir"/>
        <s v="Güzelbahçe"/>
        <s v="Karabağlar"/>
        <s v="Karaburun"/>
        <s v="Karşıyaka"/>
        <s v="Kemalpaşa"/>
        <s v="Kınık"/>
        <s v="Kiraz"/>
        <s v="Konak"/>
        <s v="Menderes"/>
        <s v="Menemen"/>
        <s v="Narlıdere"/>
        <s v="Ödemiş"/>
        <s v="Seferihisar"/>
        <s v="Selçuk"/>
        <s v="Tire"/>
        <s v="Torbalı"/>
        <s v="Urla"/>
        <s v="Ahmetli"/>
        <s v="Akhisar"/>
        <s v="Alaşehir"/>
        <s v="Demirci"/>
        <s v="Gölmarmara"/>
        <s v="Gördes"/>
        <s v="Kırkağaç"/>
        <s v="Köprübaşı(MANİSA)"/>
        <s v="Kula"/>
        <s v="Salihli"/>
        <s v="Sarıgöl"/>
        <s v="Saruhanlı"/>
        <s v="Selendi"/>
        <s v="Soma"/>
        <s v="Şehzadeler"/>
        <s v="Turgutlu"/>
        <s v="Yunusemre"/>
        <s v="Amasra"/>
        <s v="Bartın"/>
        <s v="Kurucaşile"/>
        <s v="Ulus"/>
        <s v="Eflani"/>
        <s v="Eskipazar"/>
        <s v="Karabük"/>
        <s v="Ovacık(KARABÜK)"/>
        <s v="Safranbolu"/>
        <s v="Yenice(KARABÜK)"/>
        <s v="Abana"/>
        <s v="Ağlı"/>
        <s v="Araç"/>
        <s v="Azdavay"/>
        <s v="Bozkurt(KASTAMONU)"/>
        <s v="Cide"/>
        <s v="Çatalzeytin"/>
        <s v="Daday"/>
        <s v="Devrekani"/>
        <s v="Doğanyurt"/>
        <s v="Hanönü"/>
        <s v="İhsangazi"/>
        <s v="İnebolu"/>
        <s v="Kastamonu"/>
        <s v="Küre"/>
        <s v="Pınarbaşı(KASTAMONU)"/>
        <s v="Seydiler"/>
        <s v="Şenpazar"/>
        <s v="Taşköprü"/>
        <s v="Tosya"/>
        <s v="Alaplı"/>
        <s v="Çaycuma"/>
        <s v="Devrek"/>
        <s v="Ereğli(ZONGULDAK)"/>
        <s v="Gökçebey"/>
        <s v="Kilimli"/>
        <s v="Kozlu"/>
        <s v="Zonguldak"/>
        <s v="Akkışla"/>
        <s v="Bünyan"/>
        <s v="Develi"/>
        <s v="Felahiye"/>
        <s v="Hacılar"/>
        <s v="İncesu"/>
        <s v="Kocasinan"/>
        <s v="Melikgazi"/>
        <s v="Özvatan"/>
        <s v="Pınarbaşı(KAYSERİ)"/>
        <s v="Sarıoğlan"/>
        <s v="Sarız"/>
        <s v="Talas"/>
        <s v="Tomarza"/>
        <s v="Yahyalı"/>
        <s v="Yeşilhisar"/>
        <s v="Akçakent"/>
        <s v="Akpınar"/>
        <s v="Boztepe"/>
        <s v="Çiçekdağı"/>
        <s v="Kaman"/>
        <s v="Kırşehir"/>
        <s v="Mucur"/>
        <s v="Acıgöl"/>
        <s v="Avanos"/>
        <s v="Derinkuyu"/>
        <s v="Gülşehir"/>
        <s v="Hacıbektaş"/>
        <s v="Kozaklı"/>
        <s v="Nevşehir"/>
        <s v="Ürgüp"/>
        <s v="Altunhisar"/>
        <s v="Bor"/>
        <s v="Çamardı"/>
        <s v="Çiftlik"/>
        <s v="Niğde"/>
        <s v="Ulukışla"/>
        <s v="Ağaçören"/>
        <s v="Aksaray"/>
        <s v="Eskil"/>
        <s v="Gülağaç"/>
        <s v="Güzelyurt"/>
        <s v="Ortaköy(AKSARAY)"/>
        <s v="Sarıyahşi"/>
        <s v="Sultanhanı"/>
        <s v="Ayrancı"/>
        <s v="Başyayla"/>
        <s v="Ermenek"/>
        <s v="Karaman"/>
        <s v="Kazımkarabekir"/>
        <s v="Sarıveliler"/>
        <s v="Ahırlı"/>
        <s v="Akören"/>
        <s v="Akşehir"/>
        <s v="Altınekin"/>
        <s v="Beyşehir"/>
        <s v="Bozkır"/>
        <s v="Cihanbeyli"/>
        <s v="Çeltik"/>
        <s v="Çumra"/>
        <s v="Derbent"/>
        <s v="Derebucak"/>
        <s v="Doğanhisar"/>
        <s v="Emirgazi"/>
        <s v="Ereğli(KONYA)"/>
        <s v="Güneysınır"/>
        <s v="Hadim"/>
        <s v="Halkapınar"/>
        <s v="Hüyük"/>
        <s v="Ilgın"/>
        <s v="Kadınhanı"/>
        <s v="Karapınar"/>
        <s v="Karatay"/>
        <s v="Kulu"/>
        <s v="Meram"/>
        <s v="Sarayönü"/>
        <s v="Selçuklu"/>
        <s v="Seydişehir"/>
        <s v="Taşkent"/>
        <s v="Tuzlukçu"/>
        <s v="Yalıhüyük"/>
        <s v="Yunak"/>
        <s v="Amasya"/>
        <s v="Göynücek"/>
        <s v="Gümüşhacıköy"/>
        <s v="Hamamözü"/>
        <s v="Merzifon"/>
        <s v="Suluova"/>
        <s v="Taşova"/>
        <s v="Akkuş"/>
        <s v="Altınordu"/>
        <s v="Aybastı"/>
        <s v="Çamaş"/>
        <s v="Çatalpınar"/>
        <s v="Çaybaşı"/>
        <s v="Fatsa"/>
        <s v="Gölköy"/>
        <s v="Gülyalı"/>
        <s v="Gürgentepe"/>
        <s v="İkizce"/>
        <s v="Kabadüz"/>
        <s v="Kabataş"/>
        <s v="Korgan"/>
        <s v="Kumru"/>
        <s v="Mesudiye"/>
        <s v="Perşembe"/>
        <s v="Ulubey(ORDU)"/>
        <s v="Ünye"/>
        <s v="19  Mayıs"/>
        <s v="Alaçam"/>
        <s v="Asarcık"/>
        <s v="Atakum"/>
        <s v="Ayvacık(SAMSUN)"/>
        <s v="Bafra"/>
        <s v="Canik"/>
        <s v="Çarşamba"/>
        <s v="Havza"/>
        <s v="İlkadım"/>
        <s v="Kavak"/>
        <s v="Ladik"/>
        <s v="Salıpazarı"/>
        <s v="Tekkeköy"/>
        <s v="Terme"/>
        <s v="Vezirköprü"/>
        <s v="Yakakent"/>
        <s v="Ayancık"/>
        <s v="Boyabat"/>
        <s v="Dikmen"/>
        <s v="Durağan"/>
        <s v="Erfelek"/>
        <s v="Gerze"/>
        <s v="Saraydüzü"/>
        <s v="Sinop"/>
        <s v="Türkeli"/>
        <s v="Akıncılar"/>
        <s v="Altınyayla(SİVAS)"/>
        <s v="Divriği"/>
        <s v="Doğanşar"/>
        <s v="Gemerek"/>
        <s v="Gölova"/>
        <s v="Gürün"/>
        <s v="Hafik"/>
        <s v="İmranlı"/>
        <s v="Kangal"/>
        <s v="Koyulhisar"/>
        <s v="Sivas"/>
        <s v="Suşehri"/>
        <s v="Şarkışla"/>
        <s v="Ulaş"/>
        <s v="Yıldızeli"/>
        <s v="Zara"/>
        <s v="Almus"/>
        <s v="Artova"/>
        <s v="Başçiftlik"/>
        <s v="Erbaa"/>
        <s v="Niksar"/>
        <s v="Pazar(TOKAT)"/>
        <s v="Reşadiye"/>
        <s v="Sulusaray"/>
        <s v="Tokat"/>
        <s v="Turhal"/>
        <s v="Yeşilyurt(TOKAT)"/>
        <s v="Zile"/>
        <s v="Adıyaman"/>
        <s v="Besni"/>
        <s v="Çelikhan"/>
        <s v="Gerger"/>
        <s v="Gölbaşı(ADIYAMAN)"/>
        <s v="Kahta"/>
        <s v="Samsat"/>
        <s v="Sincik"/>
        <s v="Tut"/>
        <s v="Artuklu"/>
        <s v="Dargeçit"/>
        <s v="Derik"/>
        <s v="Kızıltepe"/>
        <s v="Mazıdağı"/>
        <s v="Midyat"/>
        <s v="Nusaybin"/>
        <s v="Ömerli"/>
        <s v="Savur"/>
        <s v="Yeşilli"/>
        <s v="Akçakale"/>
        <s v="Birecik"/>
        <s v="Bozova"/>
        <s v="Ceylanpınar"/>
        <s v="Eyyübiye"/>
        <s v="Halfeti"/>
        <s v="Haliliye"/>
        <s v="Harran"/>
        <s v="Hilvan"/>
        <s v="Karaköprü"/>
        <s v="Siverek"/>
        <s v="Suruç"/>
        <s v="Viranşehir"/>
        <s v="Ardanuç"/>
        <s v="Arhavi"/>
        <s v="Artvin"/>
        <s v="Borçka"/>
        <s v="Hopa"/>
        <s v="Kemalpaşa(ARTVİN)"/>
        <s v="Murgul"/>
        <s v="Şavşat"/>
        <s v="Yusufeli"/>
        <s v="Alucra"/>
        <s v="Bulancak"/>
        <s v="Çamoluk"/>
        <s v="Çanakçı"/>
        <s v="Dereli"/>
        <s v="Doğankent"/>
        <s v="Espiye"/>
        <s v="Eynesil"/>
        <s v="Giresun"/>
        <s v="Görele"/>
        <s v="Güce"/>
        <s v="Keşap"/>
        <s v="Piraziz"/>
        <s v="Şebinkarahisar"/>
        <s v="Tirebolu"/>
        <s v="Yağlıdere"/>
        <s v="Ardeşen"/>
        <s v="Çamlıhemşin"/>
        <s v="Çayeli"/>
        <s v="Derepazarı"/>
        <s v="Fındıklı"/>
        <s v="Güneysu"/>
        <s v="Hemşin"/>
        <s v="İkizdere"/>
        <s v="İyidere"/>
        <s v="Kalkandere"/>
        <s v="Pazar(RİZE)"/>
        <s v="Rize"/>
        <s v="Akçaabat"/>
        <s v="Araklı"/>
        <s v="Arsin"/>
        <s v="Beşikdüzü"/>
        <s v="Çarşıbaşı"/>
        <s v="Çaykara"/>
        <s v="Dernekpazarı"/>
        <s v="Düzköy"/>
        <s v="Hayrat"/>
        <s v="Köprübaşı(TRABZON)"/>
        <s v="Maçka"/>
        <s v="Of"/>
        <s v="Ortahisar"/>
        <s v="Sürmene"/>
        <s v="Şalpazarı"/>
        <s v="Tonya"/>
        <s v="Vakfıkebir"/>
        <s v="Yomra"/>
        <s v="Adilcevaz"/>
        <s v="Ahlat"/>
        <s v="Bitlis"/>
        <s v="Güroymak"/>
        <s v="Hizan"/>
        <s v="Mutki"/>
        <s v="Tatvan"/>
        <s v="Çukurca"/>
        <s v="Derecik"/>
        <s v="Hakkari"/>
        <s v="Şemdinli"/>
        <s v="Yüksekova"/>
        <s v="Bulanık"/>
        <s v="Hasköy"/>
        <s v="Korkut"/>
        <s v="Malazgirt"/>
        <s v="Muş"/>
        <s v="Varto"/>
        <s v="Bahçesaray"/>
        <s v="Başkale"/>
        <s v="Çaldıran"/>
        <s v="Çatak"/>
        <s v="Edremit(VAN)"/>
        <s v="Erciş"/>
        <s v="Gevaş"/>
        <s v="Gürpınar"/>
        <s v="İpekyolu"/>
        <s v="Muradiye"/>
        <s v="Özalp"/>
        <s v="Saray(VAN)"/>
        <s v="Tuşba"/>
        <s v="Alaca"/>
        <s v="Bayat(ÇORUM)"/>
        <s v="Boğazkale"/>
        <s v="Çorum"/>
        <s v="Dodurga"/>
        <s v="İskilip"/>
        <s v="Kargı"/>
        <s v="Laçin"/>
        <s v="Mecitözü"/>
        <s v="Oğuzlar"/>
        <s v="Ortaköy(ÇORUM)"/>
        <s v="Osmancık"/>
        <s v="Sungurlu"/>
        <s v="Uğurludağ"/>
        <s v="Akdağmadeni"/>
        <s v="Aydıncık(YOZGAT)"/>
        <s v="Boğazlıyan"/>
        <s v="Çandır"/>
        <s v="Çayıralan"/>
        <s v="Çekerek"/>
        <s v="Kadışehri"/>
        <s v="Saraykent"/>
        <s v="Sarıkaya"/>
        <s v="Sorgun"/>
        <s v="Şefaatli"/>
        <s v="Yenifakılı"/>
        <s v="Yerköy"/>
        <s v="Yozgat"/>
        <n v="45431" u="1"/>
      </sharedItems>
    </cacheField>
    <cacheField name="2023 Yılı_x000a_Toplam Yevmiye_x000a_Sayısı" numFmtId="0">
      <sharedItems containsSemiMixedTypes="0" containsString="0" containsNumber="1" containsInteger="1" minValue="143" maxValue="1395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4">
  <r>
    <x v="0"/>
    <x v="0"/>
    <x v="0"/>
    <n v="22627"/>
  </r>
  <r>
    <x v="0"/>
    <x v="0"/>
    <x v="1"/>
    <n v="78780"/>
  </r>
  <r>
    <x v="0"/>
    <x v="0"/>
    <x v="2"/>
    <n v="22490"/>
  </r>
  <r>
    <x v="0"/>
    <x v="0"/>
    <x v="3"/>
    <n v="26793"/>
  </r>
  <r>
    <x v="0"/>
    <x v="0"/>
    <x v="4"/>
    <n v="34421"/>
  </r>
  <r>
    <x v="0"/>
    <x v="0"/>
    <x v="5"/>
    <n v="9685"/>
  </r>
  <r>
    <x v="0"/>
    <x v="0"/>
    <x v="6"/>
    <n v="139568"/>
  </r>
  <r>
    <x v="0"/>
    <x v="0"/>
    <x v="7"/>
    <n v="46394"/>
  </r>
  <r>
    <x v="0"/>
    <x v="0"/>
    <x v="8"/>
    <n v="17677"/>
  </r>
  <r>
    <x v="0"/>
    <x v="0"/>
    <x v="9"/>
    <n v="67084"/>
  </r>
  <r>
    <x v="0"/>
    <x v="0"/>
    <x v="10"/>
    <n v="2218"/>
  </r>
  <r>
    <x v="0"/>
    <x v="0"/>
    <x v="11"/>
    <n v="73292"/>
  </r>
  <r>
    <x v="0"/>
    <x v="0"/>
    <x v="12"/>
    <n v="20591"/>
  </r>
  <r>
    <x v="0"/>
    <x v="0"/>
    <x v="13"/>
    <n v="32071"/>
  </r>
  <r>
    <x v="0"/>
    <x v="0"/>
    <x v="14"/>
    <n v="31689"/>
  </r>
  <r>
    <x v="0"/>
    <x v="0"/>
    <x v="15"/>
    <n v="16883"/>
  </r>
  <r>
    <x v="0"/>
    <x v="0"/>
    <x v="16"/>
    <n v="108048"/>
  </r>
  <r>
    <x v="0"/>
    <x v="0"/>
    <x v="17"/>
    <n v="30623"/>
  </r>
  <r>
    <x v="0"/>
    <x v="0"/>
    <x v="18"/>
    <n v="91663"/>
  </r>
  <r>
    <x v="0"/>
    <x v="0"/>
    <x v="19"/>
    <n v="9791"/>
  </r>
  <r>
    <x v="0"/>
    <x v="0"/>
    <x v="20"/>
    <n v="59587"/>
  </r>
  <r>
    <x v="0"/>
    <x v="0"/>
    <x v="21"/>
    <n v="24879"/>
  </r>
  <r>
    <x v="0"/>
    <x v="0"/>
    <x v="22"/>
    <n v="86819"/>
  </r>
  <r>
    <x v="0"/>
    <x v="0"/>
    <x v="23"/>
    <n v="15122"/>
  </r>
  <r>
    <x v="0"/>
    <x v="0"/>
    <x v="24"/>
    <n v="97755"/>
  </r>
  <r>
    <x v="1"/>
    <x v="1"/>
    <x v="25"/>
    <n v="143"/>
  </r>
  <r>
    <x v="0"/>
    <x v="2"/>
    <x v="26"/>
    <n v="49380"/>
  </r>
  <r>
    <x v="0"/>
    <x v="2"/>
    <x v="27"/>
    <n v="3883"/>
  </r>
  <r>
    <x v="0"/>
    <x v="2"/>
    <x v="28"/>
    <n v="16861"/>
  </r>
  <r>
    <x v="0"/>
    <x v="2"/>
    <x v="29"/>
    <n v="7288"/>
  </r>
  <r>
    <x v="0"/>
    <x v="2"/>
    <x v="30"/>
    <n v="2165"/>
  </r>
  <r>
    <x v="0"/>
    <x v="2"/>
    <x v="31"/>
    <n v="11077"/>
  </r>
  <r>
    <x v="0"/>
    <x v="2"/>
    <x v="32"/>
    <n v="15179"/>
  </r>
  <r>
    <x v="0"/>
    <x v="2"/>
    <x v="33"/>
    <n v="3147"/>
  </r>
  <r>
    <x v="0"/>
    <x v="2"/>
    <x v="34"/>
    <n v="4111"/>
  </r>
  <r>
    <x v="0"/>
    <x v="3"/>
    <x v="35"/>
    <n v="5848"/>
  </r>
  <r>
    <x v="0"/>
    <x v="3"/>
    <x v="36"/>
    <n v="1448"/>
  </r>
  <r>
    <x v="0"/>
    <x v="3"/>
    <x v="37"/>
    <n v="29533"/>
  </r>
  <r>
    <x v="0"/>
    <x v="3"/>
    <x v="38"/>
    <n v="13525"/>
  </r>
  <r>
    <x v="0"/>
    <x v="3"/>
    <x v="39"/>
    <n v="6865"/>
  </r>
  <r>
    <x v="0"/>
    <x v="3"/>
    <x v="40"/>
    <n v="12405"/>
  </r>
  <r>
    <x v="0"/>
    <x v="3"/>
    <x v="41"/>
    <n v="8942"/>
  </r>
  <r>
    <x v="0"/>
    <x v="3"/>
    <x v="42"/>
    <n v="3405"/>
  </r>
  <r>
    <x v="0"/>
    <x v="3"/>
    <x v="43"/>
    <n v="10383"/>
  </r>
  <r>
    <x v="0"/>
    <x v="3"/>
    <x v="44"/>
    <n v="10269"/>
  </r>
  <r>
    <x v="0"/>
    <x v="3"/>
    <x v="45"/>
    <n v="9984"/>
  </r>
  <r>
    <x v="0"/>
    <x v="3"/>
    <x v="46"/>
    <n v="7553"/>
  </r>
  <r>
    <x v="0"/>
    <x v="4"/>
    <x v="47"/>
    <n v="20496"/>
  </r>
  <r>
    <x v="0"/>
    <x v="4"/>
    <x v="48"/>
    <n v="7246"/>
  </r>
  <r>
    <x v="0"/>
    <x v="4"/>
    <x v="49"/>
    <n v="7383"/>
  </r>
  <r>
    <x v="0"/>
    <x v="4"/>
    <x v="50"/>
    <n v="64361"/>
  </r>
  <r>
    <x v="0"/>
    <x v="4"/>
    <x v="51"/>
    <n v="8065"/>
  </r>
  <r>
    <x v="0"/>
    <x v="4"/>
    <x v="52"/>
    <n v="7336"/>
  </r>
  <r>
    <x v="0"/>
    <x v="4"/>
    <x v="53"/>
    <n v="7805"/>
  </r>
  <r>
    <x v="0"/>
    <x v="4"/>
    <x v="54"/>
    <n v="10489"/>
  </r>
  <r>
    <x v="0"/>
    <x v="5"/>
    <x v="55"/>
    <n v="4977"/>
  </r>
  <r>
    <x v="0"/>
    <x v="5"/>
    <x v="56"/>
    <n v="15450"/>
  </r>
  <r>
    <x v="0"/>
    <x v="5"/>
    <x v="57"/>
    <n v="4739"/>
  </r>
  <r>
    <x v="0"/>
    <x v="5"/>
    <x v="58"/>
    <n v="10988"/>
  </r>
  <r>
    <x v="0"/>
    <x v="5"/>
    <x v="59"/>
    <n v="3299"/>
  </r>
  <r>
    <x v="0"/>
    <x v="5"/>
    <x v="60"/>
    <n v="20213"/>
  </r>
  <r>
    <x v="0"/>
    <x v="5"/>
    <x v="61"/>
    <n v="48616"/>
  </r>
  <r>
    <x v="0"/>
    <x v="5"/>
    <x v="62"/>
    <n v="9679"/>
  </r>
  <r>
    <x v="0"/>
    <x v="5"/>
    <x v="63"/>
    <n v="14608"/>
  </r>
  <r>
    <x v="2"/>
    <x v="6"/>
    <x v="64"/>
    <n v="9110"/>
  </r>
  <r>
    <x v="2"/>
    <x v="6"/>
    <x v="65"/>
    <n v="46159"/>
  </r>
  <r>
    <x v="2"/>
    <x v="6"/>
    <x v="66"/>
    <n v="86958"/>
  </r>
  <r>
    <x v="2"/>
    <x v="6"/>
    <x v="67"/>
    <n v="5224"/>
  </r>
  <r>
    <x v="2"/>
    <x v="6"/>
    <x v="68"/>
    <n v="28444"/>
  </r>
  <r>
    <x v="2"/>
    <x v="6"/>
    <x v="69"/>
    <n v="20851"/>
  </r>
  <r>
    <x v="2"/>
    <x v="6"/>
    <x v="70"/>
    <n v="10388"/>
  </r>
  <r>
    <x v="2"/>
    <x v="6"/>
    <x v="71"/>
    <n v="19049"/>
  </r>
  <r>
    <x v="2"/>
    <x v="6"/>
    <x v="72"/>
    <n v="6241"/>
  </r>
  <r>
    <x v="2"/>
    <x v="6"/>
    <x v="73"/>
    <n v="1439"/>
  </r>
  <r>
    <x v="2"/>
    <x v="6"/>
    <x v="74"/>
    <n v="23822"/>
  </r>
  <r>
    <x v="2"/>
    <x v="6"/>
    <x v="75"/>
    <n v="8421"/>
  </r>
  <r>
    <x v="2"/>
    <x v="6"/>
    <x v="76"/>
    <n v="81943"/>
  </r>
  <r>
    <x v="2"/>
    <x v="6"/>
    <x v="77"/>
    <n v="32900"/>
  </r>
  <r>
    <x v="2"/>
    <x v="6"/>
    <x v="78"/>
    <n v="55607"/>
  </r>
  <r>
    <x v="2"/>
    <x v="6"/>
    <x v="79"/>
    <n v="16811"/>
  </r>
  <r>
    <x v="2"/>
    <x v="6"/>
    <x v="80"/>
    <n v="52758"/>
  </r>
  <r>
    <x v="2"/>
    <x v="6"/>
    <x v="81"/>
    <n v="72334"/>
  </r>
  <r>
    <x v="2"/>
    <x v="6"/>
    <x v="82"/>
    <n v="68750"/>
  </r>
  <r>
    <x v="2"/>
    <x v="7"/>
    <x v="83"/>
    <n v="5641"/>
  </r>
  <r>
    <x v="2"/>
    <x v="7"/>
    <x v="84"/>
    <n v="2780"/>
  </r>
  <r>
    <x v="2"/>
    <x v="7"/>
    <x v="85"/>
    <n v="21168"/>
  </r>
  <r>
    <x v="2"/>
    <x v="7"/>
    <x v="86"/>
    <n v="38105"/>
  </r>
  <r>
    <x v="2"/>
    <x v="7"/>
    <x v="87"/>
    <n v="9086"/>
  </r>
  <r>
    <x v="2"/>
    <x v="7"/>
    <x v="88"/>
    <n v="4244"/>
  </r>
  <r>
    <x v="2"/>
    <x v="7"/>
    <x v="89"/>
    <n v="8115"/>
  </r>
  <r>
    <x v="2"/>
    <x v="7"/>
    <x v="90"/>
    <n v="7402"/>
  </r>
  <r>
    <x v="2"/>
    <x v="7"/>
    <x v="91"/>
    <n v="3726"/>
  </r>
  <r>
    <x v="2"/>
    <x v="7"/>
    <x v="92"/>
    <n v="5986"/>
  </r>
  <r>
    <x v="2"/>
    <x v="7"/>
    <x v="93"/>
    <n v="13314"/>
  </r>
  <r>
    <x v="2"/>
    <x v="8"/>
    <x v="94"/>
    <n v="4137"/>
  </r>
  <r>
    <x v="2"/>
    <x v="8"/>
    <x v="95"/>
    <n v="6376"/>
  </r>
  <r>
    <x v="2"/>
    <x v="8"/>
    <x v="96"/>
    <n v="9400"/>
  </r>
  <r>
    <x v="2"/>
    <x v="8"/>
    <x v="97"/>
    <n v="11104"/>
  </r>
  <r>
    <x v="2"/>
    <x v="8"/>
    <x v="98"/>
    <n v="5713"/>
  </r>
  <r>
    <x v="2"/>
    <x v="8"/>
    <x v="99"/>
    <n v="39944"/>
  </r>
  <r>
    <x v="2"/>
    <x v="8"/>
    <x v="100"/>
    <n v="8610"/>
  </r>
  <r>
    <x v="2"/>
    <x v="8"/>
    <x v="101"/>
    <n v="7847"/>
  </r>
  <r>
    <x v="2"/>
    <x v="8"/>
    <x v="102"/>
    <n v="4349"/>
  </r>
  <r>
    <x v="2"/>
    <x v="8"/>
    <x v="103"/>
    <n v="9780"/>
  </r>
  <r>
    <x v="2"/>
    <x v="8"/>
    <x v="104"/>
    <n v="2765"/>
  </r>
  <r>
    <x v="2"/>
    <x v="8"/>
    <x v="105"/>
    <n v="19043"/>
  </r>
  <r>
    <x v="2"/>
    <x v="8"/>
    <x v="106"/>
    <n v="976"/>
  </r>
  <r>
    <x v="3"/>
    <x v="9"/>
    <x v="107"/>
    <n v="43315"/>
  </r>
  <r>
    <x v="3"/>
    <x v="9"/>
    <x v="108"/>
    <n v="26013"/>
  </r>
  <r>
    <x v="3"/>
    <x v="9"/>
    <x v="109"/>
    <n v="6453"/>
  </r>
  <r>
    <x v="3"/>
    <x v="9"/>
    <x v="110"/>
    <n v="35402"/>
  </r>
  <r>
    <x v="3"/>
    <x v="9"/>
    <x v="111"/>
    <n v="14740"/>
  </r>
  <r>
    <x v="3"/>
    <x v="9"/>
    <x v="112"/>
    <n v="18354"/>
  </r>
  <r>
    <x v="3"/>
    <x v="9"/>
    <x v="113"/>
    <n v="12354"/>
  </r>
  <r>
    <x v="3"/>
    <x v="9"/>
    <x v="114"/>
    <n v="40086"/>
  </r>
  <r>
    <x v="3"/>
    <x v="9"/>
    <x v="115"/>
    <n v="16256"/>
  </r>
  <r>
    <x v="3"/>
    <x v="9"/>
    <x v="116"/>
    <n v="9237"/>
  </r>
  <r>
    <x v="3"/>
    <x v="9"/>
    <x v="117"/>
    <n v="23120"/>
  </r>
  <r>
    <x v="3"/>
    <x v="9"/>
    <x v="118"/>
    <n v="8718"/>
  </r>
  <r>
    <x v="3"/>
    <x v="9"/>
    <x v="119"/>
    <n v="9341"/>
  </r>
  <r>
    <x v="3"/>
    <x v="9"/>
    <x v="120"/>
    <n v="33834"/>
  </r>
  <r>
    <x v="3"/>
    <x v="9"/>
    <x v="121"/>
    <n v="11843"/>
  </r>
  <r>
    <x v="3"/>
    <x v="9"/>
    <x v="122"/>
    <n v="13580"/>
  </r>
  <r>
    <x v="3"/>
    <x v="9"/>
    <x v="123"/>
    <n v="7500"/>
  </r>
  <r>
    <x v="3"/>
    <x v="9"/>
    <x v="124"/>
    <n v="5408"/>
  </r>
  <r>
    <x v="3"/>
    <x v="9"/>
    <x v="125"/>
    <n v="17825"/>
  </r>
  <r>
    <x v="3"/>
    <x v="9"/>
    <x v="126"/>
    <n v="16591"/>
  </r>
  <r>
    <x v="3"/>
    <x v="10"/>
    <x v="127"/>
    <n v="4596"/>
  </r>
  <r>
    <x v="3"/>
    <x v="10"/>
    <x v="128"/>
    <n v="32841"/>
  </r>
  <r>
    <x v="3"/>
    <x v="10"/>
    <x v="129"/>
    <n v="11528"/>
  </r>
  <r>
    <x v="3"/>
    <x v="10"/>
    <x v="130"/>
    <n v="3418"/>
  </r>
  <r>
    <x v="3"/>
    <x v="10"/>
    <x v="131"/>
    <n v="61428"/>
  </r>
  <r>
    <x v="3"/>
    <x v="10"/>
    <x v="132"/>
    <n v="19946"/>
  </r>
  <r>
    <x v="3"/>
    <x v="10"/>
    <x v="133"/>
    <n v="40004"/>
  </r>
  <r>
    <x v="3"/>
    <x v="10"/>
    <x v="134"/>
    <n v="8006"/>
  </r>
  <r>
    <x v="3"/>
    <x v="10"/>
    <x v="135"/>
    <n v="19293"/>
  </r>
  <r>
    <x v="3"/>
    <x v="10"/>
    <x v="136"/>
    <n v="31612"/>
  </r>
  <r>
    <x v="3"/>
    <x v="10"/>
    <x v="137"/>
    <n v="44807"/>
  </r>
  <r>
    <x v="3"/>
    <x v="10"/>
    <x v="138"/>
    <n v="83203"/>
  </r>
  <r>
    <x v="3"/>
    <x v="10"/>
    <x v="139"/>
    <n v="14580"/>
  </r>
  <r>
    <x v="3"/>
    <x v="10"/>
    <x v="140"/>
    <n v="22678"/>
  </r>
  <r>
    <x v="3"/>
    <x v="10"/>
    <x v="141"/>
    <n v="91790"/>
  </r>
  <r>
    <x v="3"/>
    <x v="10"/>
    <x v="142"/>
    <n v="26210"/>
  </r>
  <r>
    <x v="3"/>
    <x v="10"/>
    <x v="143"/>
    <n v="58173"/>
  </r>
  <r>
    <x v="3"/>
    <x v="11"/>
    <x v="144"/>
    <n v="14762"/>
  </r>
  <r>
    <x v="3"/>
    <x v="11"/>
    <x v="145"/>
    <n v="14396"/>
  </r>
  <r>
    <x v="3"/>
    <x v="11"/>
    <x v="146"/>
    <n v="40208"/>
  </r>
  <r>
    <x v="3"/>
    <x v="11"/>
    <x v="147"/>
    <n v="1499"/>
  </r>
  <r>
    <x v="3"/>
    <x v="11"/>
    <x v="148"/>
    <n v="14265"/>
  </r>
  <r>
    <x v="3"/>
    <x v="11"/>
    <x v="149"/>
    <n v="32510"/>
  </r>
  <r>
    <x v="3"/>
    <x v="11"/>
    <x v="150"/>
    <n v="5616"/>
  </r>
  <r>
    <x v="3"/>
    <x v="11"/>
    <x v="151"/>
    <n v="15100"/>
  </r>
  <r>
    <x v="3"/>
    <x v="11"/>
    <x v="152"/>
    <n v="26011"/>
  </r>
  <r>
    <x v="3"/>
    <x v="11"/>
    <x v="153"/>
    <n v="4425"/>
  </r>
  <r>
    <x v="3"/>
    <x v="11"/>
    <x v="154"/>
    <n v="14209"/>
  </r>
  <r>
    <x v="3"/>
    <x v="11"/>
    <x v="155"/>
    <n v="11575"/>
  </r>
  <r>
    <x v="3"/>
    <x v="12"/>
    <x v="156"/>
    <n v="8622"/>
  </r>
  <r>
    <x v="3"/>
    <x v="12"/>
    <x v="157"/>
    <n v="16223"/>
  </r>
  <r>
    <x v="3"/>
    <x v="12"/>
    <x v="158"/>
    <n v="14778"/>
  </r>
  <r>
    <x v="3"/>
    <x v="12"/>
    <x v="159"/>
    <n v="12753"/>
  </r>
  <r>
    <x v="3"/>
    <x v="12"/>
    <x v="160"/>
    <n v="19044"/>
  </r>
  <r>
    <x v="3"/>
    <x v="12"/>
    <x v="161"/>
    <n v="24386"/>
  </r>
  <r>
    <x v="4"/>
    <x v="13"/>
    <x v="162"/>
    <n v="31584"/>
  </r>
  <r>
    <x v="4"/>
    <x v="13"/>
    <x v="163"/>
    <n v="2899"/>
  </r>
  <r>
    <x v="4"/>
    <x v="13"/>
    <x v="164"/>
    <n v="5848"/>
  </r>
  <r>
    <x v="4"/>
    <x v="13"/>
    <x v="165"/>
    <n v="5346"/>
  </r>
  <r>
    <x v="4"/>
    <x v="13"/>
    <x v="166"/>
    <n v="3041"/>
  </r>
  <r>
    <x v="4"/>
    <x v="13"/>
    <x v="167"/>
    <n v="5787"/>
  </r>
  <r>
    <x v="4"/>
    <x v="13"/>
    <x v="168"/>
    <n v="10233"/>
  </r>
  <r>
    <x v="4"/>
    <x v="13"/>
    <x v="169"/>
    <n v="13159"/>
  </r>
  <r>
    <x v="4"/>
    <x v="13"/>
    <x v="170"/>
    <n v="10462"/>
  </r>
  <r>
    <x v="4"/>
    <x v="13"/>
    <x v="171"/>
    <n v="5196"/>
  </r>
  <r>
    <x v="4"/>
    <x v="13"/>
    <x v="172"/>
    <n v="27382"/>
  </r>
  <r>
    <x v="4"/>
    <x v="13"/>
    <x v="173"/>
    <n v="3654"/>
  </r>
  <r>
    <x v="4"/>
    <x v="13"/>
    <x v="174"/>
    <n v="12474"/>
  </r>
  <r>
    <x v="4"/>
    <x v="13"/>
    <x v="175"/>
    <n v="8282"/>
  </r>
  <r>
    <x v="4"/>
    <x v="13"/>
    <x v="176"/>
    <n v="47040"/>
  </r>
  <r>
    <x v="4"/>
    <x v="13"/>
    <x v="177"/>
    <n v="47592"/>
  </r>
  <r>
    <x v="4"/>
    <x v="13"/>
    <x v="178"/>
    <n v="10891"/>
  </r>
  <r>
    <x v="4"/>
    <x v="13"/>
    <x v="179"/>
    <n v="6420"/>
  </r>
  <r>
    <x v="4"/>
    <x v="13"/>
    <x v="180"/>
    <n v="24002"/>
  </r>
  <r>
    <x v="4"/>
    <x v="14"/>
    <x v="181"/>
    <n v="43982"/>
  </r>
  <r>
    <x v="4"/>
    <x v="14"/>
    <x v="182"/>
    <n v="11497"/>
  </r>
  <r>
    <x v="4"/>
    <x v="14"/>
    <x v="183"/>
    <n v="9289"/>
  </r>
  <r>
    <x v="4"/>
    <x v="14"/>
    <x v="184"/>
    <n v="29494"/>
  </r>
  <r>
    <x v="4"/>
    <x v="14"/>
    <x v="185"/>
    <n v="3272"/>
  </r>
  <r>
    <x v="4"/>
    <x v="14"/>
    <x v="186"/>
    <n v="7508"/>
  </r>
  <r>
    <x v="4"/>
    <x v="14"/>
    <x v="187"/>
    <n v="18578"/>
  </r>
  <r>
    <x v="4"/>
    <x v="14"/>
    <x v="188"/>
    <n v="28199"/>
  </r>
  <r>
    <x v="4"/>
    <x v="14"/>
    <x v="189"/>
    <n v="52798"/>
  </r>
  <r>
    <x v="4"/>
    <x v="14"/>
    <x v="190"/>
    <n v="11202"/>
  </r>
  <r>
    <x v="4"/>
    <x v="14"/>
    <x v="191"/>
    <n v="31075"/>
  </r>
  <r>
    <x v="4"/>
    <x v="14"/>
    <x v="192"/>
    <n v="6979"/>
  </r>
  <r>
    <x v="4"/>
    <x v="14"/>
    <x v="193"/>
    <n v="10412"/>
  </r>
  <r>
    <x v="4"/>
    <x v="15"/>
    <x v="194"/>
    <n v="11825"/>
  </r>
  <r>
    <x v="4"/>
    <x v="15"/>
    <x v="195"/>
    <n v="11964"/>
  </r>
  <r>
    <x v="4"/>
    <x v="15"/>
    <x v="196"/>
    <n v="5947"/>
  </r>
  <r>
    <x v="4"/>
    <x v="15"/>
    <x v="197"/>
    <n v="9417"/>
  </r>
  <r>
    <x v="4"/>
    <x v="15"/>
    <x v="198"/>
    <n v="5970"/>
  </r>
  <r>
    <x v="4"/>
    <x v="15"/>
    <x v="199"/>
    <n v="52977"/>
  </r>
  <r>
    <x v="5"/>
    <x v="16"/>
    <x v="200"/>
    <n v="48045"/>
  </r>
  <r>
    <x v="5"/>
    <x v="16"/>
    <x v="201"/>
    <n v="9311"/>
  </r>
  <r>
    <x v="5"/>
    <x v="16"/>
    <x v="202"/>
    <n v="7185"/>
  </r>
  <r>
    <x v="5"/>
    <x v="16"/>
    <x v="203"/>
    <n v="1830"/>
  </r>
  <r>
    <x v="5"/>
    <x v="16"/>
    <x v="204"/>
    <n v="7881"/>
  </r>
  <r>
    <x v="5"/>
    <x v="16"/>
    <x v="205"/>
    <n v="4494"/>
  </r>
  <r>
    <x v="5"/>
    <x v="17"/>
    <x v="206"/>
    <n v="31752"/>
  </r>
  <r>
    <x v="5"/>
    <x v="17"/>
    <x v="207"/>
    <n v="31500"/>
  </r>
  <r>
    <x v="5"/>
    <x v="17"/>
    <x v="208"/>
    <n v="5928"/>
  </r>
  <r>
    <x v="5"/>
    <x v="17"/>
    <x v="209"/>
    <n v="22163"/>
  </r>
  <r>
    <x v="5"/>
    <x v="17"/>
    <x v="210"/>
    <n v="1791"/>
  </r>
  <r>
    <x v="5"/>
    <x v="17"/>
    <x v="211"/>
    <n v="6798"/>
  </r>
  <r>
    <x v="5"/>
    <x v="17"/>
    <x v="212"/>
    <n v="4591"/>
  </r>
  <r>
    <x v="5"/>
    <x v="17"/>
    <x v="213"/>
    <n v="22341"/>
  </r>
  <r>
    <x v="5"/>
    <x v="17"/>
    <x v="214"/>
    <n v="5676"/>
  </r>
  <r>
    <x v="5"/>
    <x v="17"/>
    <x v="215"/>
    <n v="4545"/>
  </r>
  <r>
    <x v="5"/>
    <x v="17"/>
    <x v="216"/>
    <n v="49437"/>
  </r>
  <r>
    <x v="5"/>
    <x v="17"/>
    <x v="217"/>
    <n v="2515"/>
  </r>
  <r>
    <x v="5"/>
    <x v="17"/>
    <x v="218"/>
    <n v="8484"/>
  </r>
  <r>
    <x v="5"/>
    <x v="17"/>
    <x v="219"/>
    <n v="7272"/>
  </r>
  <r>
    <x v="5"/>
    <x v="17"/>
    <x v="220"/>
    <n v="17354"/>
  </r>
  <r>
    <x v="5"/>
    <x v="17"/>
    <x v="221"/>
    <n v="28373"/>
  </r>
  <r>
    <x v="5"/>
    <x v="17"/>
    <x v="222"/>
    <n v="27027"/>
  </r>
  <r>
    <x v="5"/>
    <x v="18"/>
    <x v="223"/>
    <n v="4424"/>
  </r>
  <r>
    <x v="5"/>
    <x v="18"/>
    <x v="224"/>
    <n v="2918"/>
  </r>
  <r>
    <x v="5"/>
    <x v="18"/>
    <x v="225"/>
    <n v="11229"/>
  </r>
  <r>
    <x v="5"/>
    <x v="18"/>
    <x v="226"/>
    <n v="12344"/>
  </r>
  <r>
    <x v="5"/>
    <x v="18"/>
    <x v="227"/>
    <n v="17843"/>
  </r>
  <r>
    <x v="5"/>
    <x v="18"/>
    <x v="228"/>
    <n v="2358"/>
  </r>
  <r>
    <x v="5"/>
    <x v="18"/>
    <x v="229"/>
    <n v="1222"/>
  </r>
  <r>
    <x v="5"/>
    <x v="19"/>
    <x v="230"/>
    <n v="1771"/>
  </r>
  <r>
    <x v="5"/>
    <x v="19"/>
    <x v="231"/>
    <n v="9874"/>
  </r>
  <r>
    <x v="5"/>
    <x v="19"/>
    <x v="232"/>
    <n v="940"/>
  </r>
  <r>
    <x v="5"/>
    <x v="19"/>
    <x v="233"/>
    <n v="5470"/>
  </r>
  <r>
    <x v="5"/>
    <x v="19"/>
    <x v="234"/>
    <n v="6898"/>
  </r>
  <r>
    <x v="5"/>
    <x v="19"/>
    <x v="235"/>
    <n v="5681"/>
  </r>
  <r>
    <x v="5"/>
    <x v="19"/>
    <x v="236"/>
    <n v="2365"/>
  </r>
  <r>
    <x v="6"/>
    <x v="20"/>
    <x v="237"/>
    <n v="36399"/>
  </r>
  <r>
    <x v="6"/>
    <x v="20"/>
    <x v="238"/>
    <n v="6634"/>
  </r>
  <r>
    <x v="6"/>
    <x v="20"/>
    <x v="239"/>
    <n v="13301"/>
  </r>
  <r>
    <x v="6"/>
    <x v="20"/>
    <x v="240"/>
    <n v="14968"/>
  </r>
  <r>
    <x v="6"/>
    <x v="20"/>
    <x v="241"/>
    <n v="32931"/>
  </r>
  <r>
    <x v="6"/>
    <x v="20"/>
    <x v="242"/>
    <n v="7421"/>
  </r>
  <r>
    <x v="6"/>
    <x v="20"/>
    <x v="243"/>
    <n v="11919"/>
  </r>
  <r>
    <x v="6"/>
    <x v="20"/>
    <x v="244"/>
    <n v="8533"/>
  </r>
  <r>
    <x v="6"/>
    <x v="20"/>
    <x v="245"/>
    <n v="42920"/>
  </r>
  <r>
    <x v="6"/>
    <x v="21"/>
    <x v="246"/>
    <n v="25018"/>
  </r>
  <r>
    <x v="6"/>
    <x v="21"/>
    <x v="247"/>
    <n v="5021"/>
  </r>
  <r>
    <x v="6"/>
    <x v="21"/>
    <x v="248"/>
    <n v="44829"/>
  </r>
  <r>
    <x v="6"/>
    <x v="21"/>
    <x v="249"/>
    <n v="3802"/>
  </r>
  <r>
    <x v="6"/>
    <x v="21"/>
    <x v="250"/>
    <n v="43195"/>
  </r>
  <r>
    <x v="6"/>
    <x v="21"/>
    <x v="251"/>
    <n v="5864"/>
  </r>
  <r>
    <x v="6"/>
    <x v="21"/>
    <x v="252"/>
    <n v="14588"/>
  </r>
  <r>
    <x v="6"/>
    <x v="21"/>
    <x v="253"/>
    <n v="23297"/>
  </r>
  <r>
    <x v="6"/>
    <x v="22"/>
    <x v="254"/>
    <n v="27414"/>
  </r>
  <r>
    <x v="6"/>
    <x v="22"/>
    <x v="255"/>
    <n v="44568"/>
  </r>
  <r>
    <x v="6"/>
    <x v="22"/>
    <x v="256"/>
    <n v="20121"/>
  </r>
  <r>
    <x v="6"/>
    <x v="22"/>
    <x v="257"/>
    <n v="21743"/>
  </r>
  <r>
    <x v="6"/>
    <x v="22"/>
    <x v="258"/>
    <n v="26241"/>
  </r>
  <r>
    <x v="6"/>
    <x v="22"/>
    <x v="259"/>
    <n v="26269"/>
  </r>
  <r>
    <x v="6"/>
    <x v="22"/>
    <x v="260"/>
    <n v="30259"/>
  </r>
  <r>
    <x v="6"/>
    <x v="22"/>
    <x v="261"/>
    <n v="11079"/>
  </r>
  <r>
    <x v="6"/>
    <x v="22"/>
    <x v="262"/>
    <n v="31902"/>
  </r>
  <r>
    <x v="6"/>
    <x v="22"/>
    <x v="263"/>
    <n v="56658"/>
  </r>
  <r>
    <x v="6"/>
    <x v="22"/>
    <x v="264"/>
    <n v="21825"/>
  </r>
  <r>
    <x v="7"/>
    <x v="23"/>
    <x v="265"/>
    <n v="2849"/>
  </r>
  <r>
    <x v="7"/>
    <x v="23"/>
    <x v="266"/>
    <n v="22348"/>
  </r>
  <r>
    <x v="7"/>
    <x v="23"/>
    <x v="267"/>
    <n v="6222"/>
  </r>
  <r>
    <x v="7"/>
    <x v="23"/>
    <x v="268"/>
    <n v="5669"/>
  </r>
  <r>
    <x v="7"/>
    <x v="23"/>
    <x v="269"/>
    <n v="2522"/>
  </r>
  <r>
    <x v="7"/>
    <x v="23"/>
    <x v="270"/>
    <n v="3642"/>
  </r>
  <r>
    <x v="7"/>
    <x v="23"/>
    <x v="271"/>
    <n v="1077"/>
  </r>
  <r>
    <x v="7"/>
    <x v="23"/>
    <x v="272"/>
    <n v="1140"/>
  </r>
  <r>
    <x v="7"/>
    <x v="24"/>
    <x v="273"/>
    <n v="3237"/>
  </r>
  <r>
    <x v="7"/>
    <x v="24"/>
    <x v="274"/>
    <n v="1882"/>
  </r>
  <r>
    <x v="7"/>
    <x v="24"/>
    <x v="275"/>
    <n v="1255"/>
  </r>
  <r>
    <x v="7"/>
    <x v="24"/>
    <x v="276"/>
    <n v="10511"/>
  </r>
  <r>
    <x v="7"/>
    <x v="24"/>
    <x v="277"/>
    <n v="83425"/>
  </r>
  <r>
    <x v="7"/>
    <x v="24"/>
    <x v="278"/>
    <n v="7341"/>
  </r>
  <r>
    <x v="7"/>
    <x v="24"/>
    <x v="279"/>
    <n v="3590"/>
  </r>
  <r>
    <x v="7"/>
    <x v="24"/>
    <x v="280"/>
    <n v="10978"/>
  </r>
  <r>
    <x v="7"/>
    <x v="24"/>
    <x v="281"/>
    <n v="5673"/>
  </r>
  <r>
    <x v="7"/>
    <x v="24"/>
    <x v="282"/>
    <n v="5088"/>
  </r>
  <r>
    <x v="7"/>
    <x v="24"/>
    <x v="283"/>
    <n v="4169"/>
  </r>
  <r>
    <x v="7"/>
    <x v="25"/>
    <x v="284"/>
    <n v="22156"/>
  </r>
  <r>
    <x v="7"/>
    <x v="25"/>
    <x v="285"/>
    <n v="7769"/>
  </r>
  <r>
    <x v="7"/>
    <x v="25"/>
    <x v="286"/>
    <n v="9395"/>
  </r>
  <r>
    <x v="7"/>
    <x v="25"/>
    <x v="287"/>
    <n v="44995"/>
  </r>
  <r>
    <x v="7"/>
    <x v="25"/>
    <x v="288"/>
    <n v="17441"/>
  </r>
  <r>
    <x v="7"/>
    <x v="25"/>
    <x v="289"/>
    <n v="12403"/>
  </r>
  <r>
    <x v="7"/>
    <x v="25"/>
    <x v="290"/>
    <n v="2601"/>
  </r>
  <r>
    <x v="7"/>
    <x v="25"/>
    <x v="291"/>
    <n v="12221"/>
  </r>
  <r>
    <x v="7"/>
    <x v="25"/>
    <x v="292"/>
    <n v="4439"/>
  </r>
  <r>
    <x v="7"/>
    <x v="25"/>
    <x v="293"/>
    <n v="6139"/>
  </r>
  <r>
    <x v="7"/>
    <x v="25"/>
    <x v="294"/>
    <n v="6811"/>
  </r>
  <r>
    <x v="7"/>
    <x v="25"/>
    <x v="295"/>
    <n v="10009"/>
  </r>
  <r>
    <x v="7"/>
    <x v="25"/>
    <x v="296"/>
    <n v="45847"/>
  </r>
  <r>
    <x v="7"/>
    <x v="26"/>
    <x v="297"/>
    <n v="3949"/>
  </r>
  <r>
    <x v="7"/>
    <x v="26"/>
    <x v="298"/>
    <n v="2787"/>
  </r>
  <r>
    <x v="7"/>
    <x v="26"/>
    <x v="299"/>
    <n v="9751"/>
  </r>
  <r>
    <x v="7"/>
    <x v="26"/>
    <x v="300"/>
    <n v="1469"/>
  </r>
  <r>
    <x v="7"/>
    <x v="26"/>
    <x v="301"/>
    <n v="4141"/>
  </r>
  <r>
    <x v="7"/>
    <x v="26"/>
    <x v="302"/>
    <n v="5790"/>
  </r>
  <r>
    <x v="7"/>
    <x v="26"/>
    <x v="303"/>
    <n v="1813"/>
  </r>
  <r>
    <x v="7"/>
    <x v="26"/>
    <x v="304"/>
    <n v="7385"/>
  </r>
  <r>
    <x v="8"/>
    <x v="27"/>
    <x v="305"/>
    <n v="3563"/>
  </r>
  <r>
    <x v="8"/>
    <x v="27"/>
    <x v="306"/>
    <n v="27988"/>
  </r>
  <r>
    <x v="8"/>
    <x v="27"/>
    <x v="307"/>
    <n v="5405"/>
  </r>
  <r>
    <x v="8"/>
    <x v="28"/>
    <x v="308"/>
    <n v="6065"/>
  </r>
  <r>
    <x v="8"/>
    <x v="28"/>
    <x v="309"/>
    <n v="30301"/>
  </r>
  <r>
    <x v="8"/>
    <x v="28"/>
    <x v="310"/>
    <n v="4539"/>
  </r>
  <r>
    <x v="8"/>
    <x v="28"/>
    <x v="311"/>
    <n v="5986"/>
  </r>
  <r>
    <x v="8"/>
    <x v="28"/>
    <x v="312"/>
    <n v="5327"/>
  </r>
  <r>
    <x v="8"/>
    <x v="28"/>
    <x v="313"/>
    <n v="2209"/>
  </r>
  <r>
    <x v="8"/>
    <x v="28"/>
    <x v="314"/>
    <n v="11253"/>
  </r>
  <r>
    <x v="8"/>
    <x v="28"/>
    <x v="315"/>
    <n v="12384"/>
  </r>
  <r>
    <x v="8"/>
    <x v="28"/>
    <x v="316"/>
    <n v="5178"/>
  </r>
  <r>
    <x v="8"/>
    <x v="29"/>
    <x v="317"/>
    <n v="14969"/>
  </r>
  <r>
    <x v="8"/>
    <x v="29"/>
    <x v="318"/>
    <n v="16852"/>
  </r>
  <r>
    <x v="8"/>
    <x v="29"/>
    <x v="319"/>
    <n v="6138"/>
  </r>
  <r>
    <x v="8"/>
    <x v="29"/>
    <x v="320"/>
    <n v="4065"/>
  </r>
  <r>
    <x v="8"/>
    <x v="29"/>
    <x v="321"/>
    <n v="12310"/>
  </r>
  <r>
    <x v="8"/>
    <x v="29"/>
    <x v="322"/>
    <n v="5774"/>
  </r>
  <r>
    <x v="9"/>
    <x v="30"/>
    <x v="323"/>
    <n v="27042"/>
  </r>
  <r>
    <x v="9"/>
    <x v="30"/>
    <x v="324"/>
    <n v="7412"/>
  </r>
  <r>
    <x v="9"/>
    <x v="30"/>
    <x v="325"/>
    <n v="21144"/>
  </r>
  <r>
    <x v="9"/>
    <x v="30"/>
    <x v="326"/>
    <n v="8312"/>
  </r>
  <r>
    <x v="9"/>
    <x v="30"/>
    <x v="327"/>
    <n v="6050"/>
  </r>
  <r>
    <x v="9"/>
    <x v="30"/>
    <x v="328"/>
    <n v="16258"/>
  </r>
  <r>
    <x v="9"/>
    <x v="30"/>
    <x v="329"/>
    <n v="3579"/>
  </r>
  <r>
    <x v="9"/>
    <x v="30"/>
    <x v="330"/>
    <n v="12090"/>
  </r>
  <r>
    <x v="9"/>
    <x v="31"/>
    <x v="331"/>
    <n v="18835"/>
  </r>
  <r>
    <x v="9"/>
    <x v="31"/>
    <x v="332"/>
    <n v="5602"/>
  </r>
  <r>
    <x v="9"/>
    <x v="31"/>
    <x v="333"/>
    <n v="1844"/>
  </r>
  <r>
    <x v="9"/>
    <x v="31"/>
    <x v="334"/>
    <n v="11358"/>
  </r>
  <r>
    <x v="9"/>
    <x v="31"/>
    <x v="335"/>
    <n v="8988"/>
  </r>
  <r>
    <x v="9"/>
    <x v="31"/>
    <x v="336"/>
    <n v="3050"/>
  </r>
  <r>
    <x v="9"/>
    <x v="32"/>
    <x v="337"/>
    <n v="9706"/>
  </r>
  <r>
    <x v="9"/>
    <x v="32"/>
    <x v="338"/>
    <n v="20921"/>
  </r>
  <r>
    <x v="9"/>
    <x v="32"/>
    <x v="339"/>
    <n v="7158"/>
  </r>
  <r>
    <x v="9"/>
    <x v="32"/>
    <x v="340"/>
    <n v="9772"/>
  </r>
  <r>
    <x v="9"/>
    <x v="32"/>
    <x v="341"/>
    <n v="19354"/>
  </r>
  <r>
    <x v="9"/>
    <x v="32"/>
    <x v="342"/>
    <n v="9646"/>
  </r>
  <r>
    <x v="9"/>
    <x v="32"/>
    <x v="343"/>
    <n v="4322"/>
  </r>
  <r>
    <x v="9"/>
    <x v="32"/>
    <x v="344"/>
    <n v="6700"/>
  </r>
  <r>
    <x v="9"/>
    <x v="32"/>
    <x v="345"/>
    <n v="6837"/>
  </r>
  <r>
    <x v="9"/>
    <x v="32"/>
    <x v="346"/>
    <n v="6299"/>
  </r>
  <r>
    <x v="9"/>
    <x v="32"/>
    <x v="347"/>
    <n v="8250"/>
  </r>
  <r>
    <x v="9"/>
    <x v="32"/>
    <x v="348"/>
    <n v="4072"/>
  </r>
  <r>
    <x v="9"/>
    <x v="32"/>
    <x v="349"/>
    <n v="23589"/>
  </r>
  <r>
    <x v="9"/>
    <x v="32"/>
    <x v="350"/>
    <n v="11199"/>
  </r>
  <r>
    <x v="9"/>
    <x v="32"/>
    <x v="351"/>
    <n v="3394"/>
  </r>
  <r>
    <x v="9"/>
    <x v="32"/>
    <x v="352"/>
    <n v="8996"/>
  </r>
  <r>
    <x v="9"/>
    <x v="32"/>
    <x v="353"/>
    <n v="4087"/>
  </r>
  <r>
    <x v="9"/>
    <x v="32"/>
    <x v="354"/>
    <n v="8979"/>
  </r>
  <r>
    <x v="9"/>
    <x v="32"/>
    <x v="355"/>
    <n v="4014"/>
  </r>
  <r>
    <x v="9"/>
    <x v="32"/>
    <x v="356"/>
    <n v="36721"/>
  </r>
  <r>
    <x v="9"/>
    <x v="33"/>
    <x v="357"/>
    <n v="4338"/>
  </r>
  <r>
    <x v="9"/>
    <x v="33"/>
    <x v="358"/>
    <n v="24016"/>
  </r>
  <r>
    <x v="9"/>
    <x v="33"/>
    <x v="359"/>
    <n v="4713"/>
  </r>
  <r>
    <x v="9"/>
    <x v="33"/>
    <x v="360"/>
    <n v="10630"/>
  </r>
  <r>
    <x v="9"/>
    <x v="34"/>
    <x v="361"/>
    <n v="5219"/>
  </r>
  <r>
    <x v="9"/>
    <x v="34"/>
    <x v="362"/>
    <n v="8470"/>
  </r>
  <r>
    <x v="9"/>
    <x v="34"/>
    <x v="363"/>
    <n v="5699"/>
  </r>
  <r>
    <x v="9"/>
    <x v="34"/>
    <x v="364"/>
    <n v="9622"/>
  </r>
  <r>
    <x v="9"/>
    <x v="34"/>
    <x v="365"/>
    <n v="38017"/>
  </r>
  <r>
    <x v="9"/>
    <x v="34"/>
    <x v="366"/>
    <n v="10746"/>
  </r>
  <r>
    <x v="9"/>
    <x v="34"/>
    <x v="367"/>
    <n v="9143"/>
  </r>
  <r>
    <x v="9"/>
    <x v="34"/>
    <x v="368"/>
    <n v="7439"/>
  </r>
  <r>
    <x v="10"/>
    <x v="35"/>
    <x v="369"/>
    <n v="73515"/>
  </r>
  <r>
    <x v="10"/>
    <x v="35"/>
    <x v="370"/>
    <n v="4035"/>
  </r>
  <r>
    <x v="10"/>
    <x v="35"/>
    <x v="371"/>
    <n v="2599"/>
  </r>
  <r>
    <x v="10"/>
    <x v="35"/>
    <x v="372"/>
    <n v="12978"/>
  </r>
  <r>
    <x v="10"/>
    <x v="35"/>
    <x v="373"/>
    <n v="12500"/>
  </r>
  <r>
    <x v="10"/>
    <x v="35"/>
    <x v="374"/>
    <n v="7189"/>
  </r>
  <r>
    <x v="10"/>
    <x v="35"/>
    <x v="375"/>
    <n v="5006"/>
  </r>
  <r>
    <x v="10"/>
    <x v="35"/>
    <x v="376"/>
    <n v="18312"/>
  </r>
  <r>
    <x v="10"/>
    <x v="35"/>
    <x v="377"/>
    <n v="16601"/>
  </r>
  <r>
    <x v="10"/>
    <x v="35"/>
    <x v="378"/>
    <n v="3014"/>
  </r>
  <r>
    <x v="10"/>
    <x v="35"/>
    <x v="379"/>
    <n v="2264"/>
  </r>
  <r>
    <x v="10"/>
    <x v="35"/>
    <x v="380"/>
    <n v="29166"/>
  </r>
  <r>
    <x v="10"/>
    <x v="35"/>
    <x v="381"/>
    <n v="8007"/>
  </r>
  <r>
    <x v="10"/>
    <x v="35"/>
    <x v="382"/>
    <n v="1277"/>
  </r>
  <r>
    <x v="10"/>
    <x v="35"/>
    <x v="383"/>
    <n v="19092"/>
  </r>
  <r>
    <x v="10"/>
    <x v="35"/>
    <x v="384"/>
    <n v="19123"/>
  </r>
  <r>
    <x v="10"/>
    <x v="35"/>
    <x v="385"/>
    <n v="6482"/>
  </r>
  <r>
    <x v="10"/>
    <x v="35"/>
    <x v="386"/>
    <n v="12678"/>
  </r>
  <r>
    <x v="10"/>
    <x v="36"/>
    <x v="387"/>
    <n v="30296"/>
  </r>
  <r>
    <x v="10"/>
    <x v="36"/>
    <x v="388"/>
    <n v="21378"/>
  </r>
  <r>
    <x v="10"/>
    <x v="36"/>
    <x v="389"/>
    <n v="11309"/>
  </r>
  <r>
    <x v="10"/>
    <x v="36"/>
    <x v="390"/>
    <n v="3938"/>
  </r>
  <r>
    <x v="10"/>
    <x v="36"/>
    <x v="391"/>
    <n v="12870"/>
  </r>
  <r>
    <x v="10"/>
    <x v="36"/>
    <x v="392"/>
    <n v="8175"/>
  </r>
  <r>
    <x v="10"/>
    <x v="36"/>
    <x v="393"/>
    <n v="11040"/>
  </r>
  <r>
    <x v="10"/>
    <x v="36"/>
    <x v="394"/>
    <n v="4002"/>
  </r>
  <r>
    <x v="10"/>
    <x v="37"/>
    <x v="395"/>
    <n v="10005"/>
  </r>
  <r>
    <x v="10"/>
    <x v="37"/>
    <x v="396"/>
    <n v="4042"/>
  </r>
  <r>
    <x v="10"/>
    <x v="37"/>
    <x v="397"/>
    <n v="8457"/>
  </r>
  <r>
    <x v="10"/>
    <x v="37"/>
    <x v="398"/>
    <n v="6859"/>
  </r>
  <r>
    <x v="10"/>
    <x v="37"/>
    <x v="399"/>
    <n v="1801"/>
  </r>
  <r>
    <x v="10"/>
    <x v="37"/>
    <x v="400"/>
    <n v="5003"/>
  </r>
  <r>
    <x v="10"/>
    <x v="37"/>
    <x v="401"/>
    <n v="4874"/>
  </r>
  <r>
    <x v="10"/>
    <x v="37"/>
    <x v="402"/>
    <n v="1377"/>
  </r>
  <r>
    <x v="10"/>
    <x v="37"/>
    <x v="403"/>
    <n v="13029"/>
  </r>
  <r>
    <x v="10"/>
    <x v="37"/>
    <x v="404"/>
    <n v="64833"/>
  </r>
  <r>
    <x v="10"/>
    <x v="37"/>
    <x v="405"/>
    <n v="2458"/>
  </r>
  <r>
    <x v="10"/>
    <x v="37"/>
    <x v="406"/>
    <n v="13506"/>
  </r>
  <r>
    <x v="10"/>
    <x v="37"/>
    <x v="407"/>
    <n v="17873"/>
  </r>
  <r>
    <x v="10"/>
    <x v="37"/>
    <x v="408"/>
    <n v="76038"/>
  </r>
  <r>
    <x v="10"/>
    <x v="38"/>
    <x v="409"/>
    <n v="11701"/>
  </r>
  <r>
    <x v="10"/>
    <x v="38"/>
    <x v="410"/>
    <n v="7667"/>
  </r>
  <r>
    <x v="10"/>
    <x v="38"/>
    <x v="411"/>
    <n v="6278"/>
  </r>
  <r>
    <x v="10"/>
    <x v="38"/>
    <x v="412"/>
    <n v="5265"/>
  </r>
  <r>
    <x v="10"/>
    <x v="38"/>
    <x v="413"/>
    <n v="2624"/>
  </r>
  <r>
    <x v="10"/>
    <x v="38"/>
    <x v="414"/>
    <n v="10361"/>
  </r>
  <r>
    <x v="10"/>
    <x v="38"/>
    <x v="415"/>
    <n v="15675"/>
  </r>
  <r>
    <x v="10"/>
    <x v="38"/>
    <x v="416"/>
    <n v="5056"/>
  </r>
  <r>
    <x v="10"/>
    <x v="38"/>
    <x v="417"/>
    <n v="59931"/>
  </r>
  <r>
    <x v="10"/>
    <x v="38"/>
    <x v="418"/>
    <n v="2522"/>
  </r>
  <r>
    <x v="10"/>
    <x v="38"/>
    <x v="419"/>
    <n v="21118"/>
  </r>
  <r>
    <x v="10"/>
    <x v="38"/>
    <x v="420"/>
    <n v="2778"/>
  </r>
  <r>
    <x v="10"/>
    <x v="38"/>
    <x v="421"/>
    <n v="27956"/>
  </r>
  <r>
    <x v="11"/>
    <x v="39"/>
    <x v="422"/>
    <n v="7984"/>
  </r>
  <r>
    <x v="11"/>
    <x v="39"/>
    <x v="423"/>
    <n v="20790"/>
  </r>
  <r>
    <x v="11"/>
    <x v="39"/>
    <x v="424"/>
    <n v="11041"/>
  </r>
  <r>
    <x v="11"/>
    <x v="39"/>
    <x v="425"/>
    <n v="37995"/>
  </r>
  <r>
    <x v="11"/>
    <x v="39"/>
    <x v="426"/>
    <n v="11197"/>
  </r>
  <r>
    <x v="11"/>
    <x v="39"/>
    <x v="427"/>
    <n v="27891"/>
  </r>
  <r>
    <x v="11"/>
    <x v="39"/>
    <x v="428"/>
    <n v="116512"/>
  </r>
  <r>
    <x v="11"/>
    <x v="39"/>
    <x v="429"/>
    <n v="104743"/>
  </r>
  <r>
    <x v="11"/>
    <x v="39"/>
    <x v="430"/>
    <n v="5402"/>
  </r>
  <r>
    <x v="11"/>
    <x v="40"/>
    <x v="431"/>
    <n v="20830"/>
  </r>
  <r>
    <x v="11"/>
    <x v="40"/>
    <x v="432"/>
    <n v="11020"/>
  </r>
  <r>
    <x v="11"/>
    <x v="40"/>
    <x v="433"/>
    <n v="2964"/>
  </r>
  <r>
    <x v="11"/>
    <x v="40"/>
    <x v="434"/>
    <n v="36481"/>
  </r>
  <r>
    <x v="11"/>
    <x v="40"/>
    <x v="435"/>
    <n v="3463"/>
  </r>
  <r>
    <x v="11"/>
    <x v="40"/>
    <x v="436"/>
    <n v="28668"/>
  </r>
  <r>
    <x v="11"/>
    <x v="40"/>
    <x v="437"/>
    <n v="13292"/>
  </r>
  <r>
    <x v="11"/>
    <x v="40"/>
    <x v="438"/>
    <n v="1434"/>
  </r>
  <r>
    <x v="11"/>
    <x v="40"/>
    <x v="439"/>
    <n v="56668"/>
  </r>
  <r>
    <x v="11"/>
    <x v="40"/>
    <x v="440"/>
    <n v="11831"/>
  </r>
  <r>
    <x v="11"/>
    <x v="40"/>
    <x v="441"/>
    <n v="12069"/>
  </r>
  <r>
    <x v="11"/>
    <x v="41"/>
    <x v="442"/>
    <n v="6869"/>
  </r>
  <r>
    <x v="11"/>
    <x v="41"/>
    <x v="443"/>
    <n v="24882"/>
  </r>
  <r>
    <x v="11"/>
    <x v="41"/>
    <x v="444"/>
    <n v="7577"/>
  </r>
  <r>
    <x v="11"/>
    <x v="41"/>
    <x v="445"/>
    <n v="4944"/>
  </r>
  <r>
    <x v="12"/>
    <x v="42"/>
    <x v="446"/>
    <n v="4888"/>
  </r>
  <r>
    <x v="12"/>
    <x v="42"/>
    <x v="447"/>
    <n v="63468"/>
  </r>
  <r>
    <x v="12"/>
    <x v="42"/>
    <x v="448"/>
    <n v="55960"/>
  </r>
  <r>
    <x v="12"/>
    <x v="42"/>
    <x v="449"/>
    <n v="5379"/>
  </r>
  <r>
    <x v="12"/>
    <x v="42"/>
    <x v="450"/>
    <n v="16342"/>
  </r>
  <r>
    <x v="12"/>
    <x v="42"/>
    <x v="451"/>
    <n v="13673"/>
  </r>
  <r>
    <x v="12"/>
    <x v="42"/>
    <x v="452"/>
    <n v="34860"/>
  </r>
  <r>
    <x v="12"/>
    <x v="42"/>
    <x v="453"/>
    <n v="46643"/>
  </r>
  <r>
    <x v="12"/>
    <x v="42"/>
    <x v="454"/>
    <n v="11405"/>
  </r>
  <r>
    <x v="12"/>
    <x v="42"/>
    <x v="455"/>
    <n v="3444"/>
  </r>
  <r>
    <x v="12"/>
    <x v="42"/>
    <x v="456"/>
    <n v="55377"/>
  </r>
  <r>
    <x v="12"/>
    <x v="42"/>
    <x v="457"/>
    <n v="105753"/>
  </r>
  <r>
    <x v="12"/>
    <x v="42"/>
    <x v="458"/>
    <n v="9631"/>
  </r>
  <r>
    <x v="12"/>
    <x v="42"/>
    <x v="459"/>
    <n v="17230"/>
  </r>
  <r>
    <x v="12"/>
    <x v="42"/>
    <x v="460"/>
    <n v="63442"/>
  </r>
  <r>
    <x v="12"/>
    <x v="43"/>
    <x v="461"/>
    <n v="9934"/>
  </r>
  <r>
    <x v="12"/>
    <x v="43"/>
    <x v="462"/>
    <n v="32295"/>
  </r>
  <r>
    <x v="12"/>
    <x v="43"/>
    <x v="463"/>
    <n v="16154"/>
  </r>
  <r>
    <x v="12"/>
    <x v="43"/>
    <x v="464"/>
    <n v="7103"/>
  </r>
  <r>
    <x v="12"/>
    <x v="43"/>
    <x v="465"/>
    <n v="15232"/>
  </r>
  <r>
    <x v="12"/>
    <x v="43"/>
    <x v="466"/>
    <n v="16008"/>
  </r>
  <r>
    <x v="12"/>
    <x v="43"/>
    <x v="467"/>
    <n v="17000"/>
  </r>
  <r>
    <x v="12"/>
    <x v="43"/>
    <x v="468"/>
    <n v="10548"/>
  </r>
  <r>
    <x v="12"/>
    <x v="43"/>
    <x v="469"/>
    <n v="25042"/>
  </r>
  <r>
    <x v="12"/>
    <x v="43"/>
    <x v="470"/>
    <n v="21502"/>
  </r>
  <r>
    <x v="12"/>
    <x v="43"/>
    <x v="471"/>
    <n v="2941"/>
  </r>
  <r>
    <x v="12"/>
    <x v="43"/>
    <x v="472"/>
    <n v="6079"/>
  </r>
  <r>
    <x v="12"/>
    <x v="43"/>
    <x v="473"/>
    <n v="14142"/>
  </r>
  <r>
    <x v="12"/>
    <x v="43"/>
    <x v="474"/>
    <n v="12861"/>
  </r>
  <r>
    <x v="12"/>
    <x v="43"/>
    <x v="475"/>
    <n v="7077"/>
  </r>
  <r>
    <x v="12"/>
    <x v="44"/>
    <x v="476"/>
    <n v="44095"/>
  </r>
  <r>
    <x v="12"/>
    <x v="44"/>
    <x v="477"/>
    <n v="19629"/>
  </r>
  <r>
    <x v="12"/>
    <x v="44"/>
    <x v="478"/>
    <n v="3560"/>
  </r>
  <r>
    <x v="12"/>
    <x v="44"/>
    <x v="479"/>
    <n v="7074"/>
  </r>
  <r>
    <x v="12"/>
    <x v="44"/>
    <x v="480"/>
    <n v="6269"/>
  </r>
  <r>
    <x v="12"/>
    <x v="44"/>
    <x v="481"/>
    <n v="61409"/>
  </r>
  <r>
    <x v="12"/>
    <x v="44"/>
    <x v="482"/>
    <n v="14628"/>
  </r>
  <r>
    <x v="12"/>
    <x v="44"/>
    <x v="483"/>
    <n v="42658"/>
  </r>
  <r>
    <x v="12"/>
    <x v="44"/>
    <x v="484"/>
    <n v="24220"/>
  </r>
  <r>
    <x v="12"/>
    <x v="44"/>
    <x v="485"/>
    <n v="45279"/>
  </r>
  <r>
    <x v="12"/>
    <x v="44"/>
    <x v="486"/>
    <n v="81644"/>
  </r>
  <r>
    <x v="12"/>
    <x v="44"/>
    <x v="487"/>
    <n v="46560"/>
  </r>
  <r>
    <x v="12"/>
    <x v="44"/>
    <x v="488"/>
    <n v="51087"/>
  </r>
  <r>
    <x v="12"/>
    <x v="45"/>
    <x v="489"/>
    <n v="6976"/>
  </r>
  <r>
    <x v="12"/>
    <x v="45"/>
    <x v="490"/>
    <n v="15297"/>
  </r>
  <r>
    <x v="12"/>
    <x v="45"/>
    <x v="491"/>
    <n v="3824"/>
  </r>
  <r>
    <x v="12"/>
    <x v="45"/>
    <x v="492"/>
    <n v="33853"/>
  </r>
  <r>
    <x v="12"/>
    <x v="45"/>
    <x v="493"/>
    <n v="47663"/>
  </r>
  <r>
    <x v="12"/>
    <x v="45"/>
    <x v="494"/>
    <n v="5508"/>
  </r>
  <r>
    <x v="12"/>
    <x v="45"/>
    <x v="495"/>
    <n v="6500"/>
  </r>
  <r>
    <x v="13"/>
    <x v="46"/>
    <x v="496"/>
    <n v="3200"/>
  </r>
  <r>
    <x v="13"/>
    <x v="46"/>
    <x v="497"/>
    <n v="57696"/>
  </r>
  <r>
    <x v="13"/>
    <x v="46"/>
    <x v="498"/>
    <n v="35511"/>
  </r>
  <r>
    <x v="13"/>
    <x v="46"/>
    <x v="499"/>
    <n v="38162"/>
  </r>
  <r>
    <x v="13"/>
    <x v="46"/>
    <x v="500"/>
    <n v="52613"/>
  </r>
  <r>
    <x v="13"/>
    <x v="46"/>
    <x v="501"/>
    <n v="48361"/>
  </r>
  <r>
    <x v="13"/>
    <x v="46"/>
    <x v="502"/>
    <n v="23123"/>
  </r>
  <r>
    <x v="13"/>
    <x v="46"/>
    <x v="503"/>
    <n v="48624"/>
  </r>
  <r>
    <x v="13"/>
    <x v="46"/>
    <x v="504"/>
    <n v="25327"/>
  </r>
  <r>
    <x v="13"/>
    <x v="46"/>
    <x v="505"/>
    <n v="22594"/>
  </r>
  <r>
    <x v="13"/>
    <x v="46"/>
    <x v="506"/>
    <n v="25093"/>
  </r>
  <r>
    <x v="13"/>
    <x v="46"/>
    <x v="507"/>
    <n v="55318"/>
  </r>
  <r>
    <x v="13"/>
    <x v="46"/>
    <x v="508"/>
    <n v="22319"/>
  </r>
  <r>
    <x v="13"/>
    <x v="46"/>
    <x v="509"/>
    <n v="47163"/>
  </r>
  <r>
    <x v="13"/>
    <x v="46"/>
    <x v="510"/>
    <n v="39009"/>
  </r>
  <r>
    <x v="13"/>
    <x v="46"/>
    <x v="511"/>
    <n v="31566"/>
  </r>
  <r>
    <x v="13"/>
    <x v="46"/>
    <x v="512"/>
    <n v="29960"/>
  </r>
  <r>
    <x v="13"/>
    <x v="46"/>
    <x v="513"/>
    <n v="123383"/>
  </r>
  <r>
    <x v="13"/>
    <x v="46"/>
    <x v="514"/>
    <n v="39578"/>
  </r>
  <r>
    <x v="13"/>
    <x v="46"/>
    <x v="515"/>
    <n v="48917"/>
  </r>
  <r>
    <x v="13"/>
    <x v="46"/>
    <x v="516"/>
    <n v="35207"/>
  </r>
  <r>
    <x v="13"/>
    <x v="46"/>
    <x v="517"/>
    <n v="24758"/>
  </r>
  <r>
    <x v="13"/>
    <x v="46"/>
    <x v="518"/>
    <n v="62841"/>
  </r>
  <r>
    <x v="13"/>
    <x v="46"/>
    <x v="519"/>
    <n v="38805"/>
  </r>
  <r>
    <x v="13"/>
    <x v="46"/>
    <x v="520"/>
    <n v="51083"/>
  </r>
  <r>
    <x v="13"/>
    <x v="46"/>
    <x v="521"/>
    <n v="72450"/>
  </r>
  <r>
    <x v="13"/>
    <x v="46"/>
    <x v="522"/>
    <n v="48014"/>
  </r>
  <r>
    <x v="13"/>
    <x v="46"/>
    <x v="523"/>
    <n v="67550"/>
  </r>
  <r>
    <x v="13"/>
    <x v="46"/>
    <x v="524"/>
    <n v="42166"/>
  </r>
  <r>
    <x v="13"/>
    <x v="46"/>
    <x v="525"/>
    <n v="27284"/>
  </r>
  <r>
    <x v="13"/>
    <x v="46"/>
    <x v="526"/>
    <n v="67246"/>
  </r>
  <r>
    <x v="13"/>
    <x v="46"/>
    <x v="527"/>
    <n v="25722"/>
  </r>
  <r>
    <x v="13"/>
    <x v="46"/>
    <x v="528"/>
    <n v="39317"/>
  </r>
  <r>
    <x v="13"/>
    <x v="46"/>
    <x v="529"/>
    <n v="30089"/>
  </r>
  <r>
    <x v="13"/>
    <x v="46"/>
    <x v="530"/>
    <n v="32897"/>
  </r>
  <r>
    <x v="13"/>
    <x v="46"/>
    <x v="531"/>
    <n v="37191"/>
  </r>
  <r>
    <x v="13"/>
    <x v="46"/>
    <x v="532"/>
    <n v="55927"/>
  </r>
  <r>
    <x v="13"/>
    <x v="46"/>
    <x v="533"/>
    <n v="49837"/>
  </r>
  <r>
    <x v="13"/>
    <x v="46"/>
    <x v="534"/>
    <n v="25856"/>
  </r>
  <r>
    <x v="13"/>
    <x v="47"/>
    <x v="535"/>
    <n v="27114"/>
  </r>
  <r>
    <x v="13"/>
    <x v="47"/>
    <x v="536"/>
    <n v="18960"/>
  </r>
  <r>
    <x v="13"/>
    <x v="47"/>
    <x v="537"/>
    <n v="20282"/>
  </r>
  <r>
    <x v="13"/>
    <x v="47"/>
    <x v="538"/>
    <n v="22047"/>
  </r>
  <r>
    <x v="13"/>
    <x v="47"/>
    <x v="539"/>
    <n v="8113"/>
  </r>
  <r>
    <x v="13"/>
    <x v="47"/>
    <x v="540"/>
    <n v="50456"/>
  </r>
  <r>
    <x v="13"/>
    <x v="47"/>
    <x v="541"/>
    <n v="28940"/>
  </r>
  <r>
    <x v="13"/>
    <x v="47"/>
    <x v="542"/>
    <n v="70697"/>
  </r>
  <r>
    <x v="13"/>
    <x v="47"/>
    <x v="543"/>
    <n v="53719"/>
  </r>
  <r>
    <x v="13"/>
    <x v="47"/>
    <x v="544"/>
    <n v="17399"/>
  </r>
  <r>
    <x v="13"/>
    <x v="47"/>
    <x v="545"/>
    <n v="33346"/>
  </r>
  <r>
    <x v="13"/>
    <x v="47"/>
    <x v="546"/>
    <n v="31191"/>
  </r>
  <r>
    <x v="13"/>
    <x v="48"/>
    <x v="547"/>
    <n v="55130"/>
  </r>
  <r>
    <x v="13"/>
    <x v="48"/>
    <x v="548"/>
    <n v="29886"/>
  </r>
  <r>
    <x v="13"/>
    <x v="48"/>
    <x v="549"/>
    <n v="13088"/>
  </r>
  <r>
    <x v="13"/>
    <x v="48"/>
    <x v="550"/>
    <n v="15959"/>
  </r>
  <r>
    <x v="13"/>
    <x v="48"/>
    <x v="551"/>
    <n v="9542"/>
  </r>
  <r>
    <x v="13"/>
    <x v="48"/>
    <x v="552"/>
    <n v="21829"/>
  </r>
  <r>
    <x v="13"/>
    <x v="48"/>
    <x v="553"/>
    <n v="27431"/>
  </r>
  <r>
    <x v="13"/>
    <x v="48"/>
    <x v="554"/>
    <n v="3868"/>
  </r>
  <r>
    <x v="13"/>
    <x v="48"/>
    <x v="555"/>
    <n v="35190"/>
  </r>
  <r>
    <x v="13"/>
    <x v="48"/>
    <x v="556"/>
    <n v="16314"/>
  </r>
  <r>
    <x v="13"/>
    <x v="48"/>
    <x v="557"/>
    <n v="15796"/>
  </r>
  <r>
    <x v="13"/>
    <x v="48"/>
    <x v="558"/>
    <n v="10214"/>
  </r>
  <r>
    <x v="13"/>
    <x v="48"/>
    <x v="559"/>
    <n v="13147"/>
  </r>
  <r>
    <x v="13"/>
    <x v="48"/>
    <x v="560"/>
    <n v="24031"/>
  </r>
  <r>
    <x v="13"/>
    <x v="48"/>
    <x v="561"/>
    <n v="7843"/>
  </r>
  <r>
    <x v="13"/>
    <x v="48"/>
    <x v="562"/>
    <n v="9220"/>
  </r>
  <r>
    <x v="14"/>
    <x v="49"/>
    <x v="563"/>
    <n v="11643"/>
  </r>
  <r>
    <x v="14"/>
    <x v="49"/>
    <x v="564"/>
    <n v="3537"/>
  </r>
  <r>
    <x v="14"/>
    <x v="49"/>
    <x v="565"/>
    <n v="18492"/>
  </r>
  <r>
    <x v="14"/>
    <x v="49"/>
    <x v="566"/>
    <n v="34712"/>
  </r>
  <r>
    <x v="14"/>
    <x v="49"/>
    <x v="567"/>
    <n v="48695"/>
  </r>
  <r>
    <x v="14"/>
    <x v="49"/>
    <x v="568"/>
    <n v="14963"/>
  </r>
  <r>
    <x v="14"/>
    <x v="49"/>
    <x v="569"/>
    <n v="12349"/>
  </r>
  <r>
    <x v="14"/>
    <x v="49"/>
    <x v="570"/>
    <n v="7721"/>
  </r>
  <r>
    <x v="14"/>
    <x v="49"/>
    <x v="571"/>
    <n v="6285"/>
  </r>
  <r>
    <x v="14"/>
    <x v="49"/>
    <x v="572"/>
    <n v="10340"/>
  </r>
  <r>
    <x v="14"/>
    <x v="49"/>
    <x v="573"/>
    <n v="8889"/>
  </r>
  <r>
    <x v="14"/>
    <x v="49"/>
    <x v="574"/>
    <n v="40125"/>
  </r>
  <r>
    <x v="14"/>
    <x v="49"/>
    <x v="575"/>
    <n v="9000"/>
  </r>
  <r>
    <x v="14"/>
    <x v="49"/>
    <x v="576"/>
    <n v="30280"/>
  </r>
  <r>
    <x v="14"/>
    <x v="49"/>
    <x v="577"/>
    <n v="28839"/>
  </r>
  <r>
    <x v="14"/>
    <x v="49"/>
    <x v="578"/>
    <n v="7840"/>
  </r>
  <r>
    <x v="14"/>
    <x v="49"/>
    <x v="579"/>
    <n v="6714"/>
  </r>
  <r>
    <x v="14"/>
    <x v="50"/>
    <x v="580"/>
    <n v="19658"/>
  </r>
  <r>
    <x v="14"/>
    <x v="50"/>
    <x v="581"/>
    <n v="10642"/>
  </r>
  <r>
    <x v="14"/>
    <x v="50"/>
    <x v="582"/>
    <n v="23584"/>
  </r>
  <r>
    <x v="14"/>
    <x v="50"/>
    <x v="583"/>
    <n v="29619"/>
  </r>
  <r>
    <x v="14"/>
    <x v="50"/>
    <x v="584"/>
    <n v="34098"/>
  </r>
  <r>
    <x v="14"/>
    <x v="50"/>
    <x v="585"/>
    <n v="4689"/>
  </r>
  <r>
    <x v="14"/>
    <x v="50"/>
    <x v="586"/>
    <n v="54014"/>
  </r>
  <r>
    <x v="14"/>
    <x v="50"/>
    <x v="587"/>
    <n v="55176"/>
  </r>
  <r>
    <x v="14"/>
    <x v="50"/>
    <x v="588"/>
    <n v="22793"/>
  </r>
  <r>
    <x v="14"/>
    <x v="50"/>
    <x v="589"/>
    <n v="23740"/>
  </r>
  <r>
    <x v="14"/>
    <x v="50"/>
    <x v="590"/>
    <n v="23380"/>
  </r>
  <r>
    <x v="14"/>
    <x v="50"/>
    <x v="591"/>
    <n v="14390"/>
  </r>
  <r>
    <x v="14"/>
    <x v="50"/>
    <x v="592"/>
    <n v="16458"/>
  </r>
  <r>
    <x v="14"/>
    <x v="50"/>
    <x v="593"/>
    <n v="6821"/>
  </r>
  <r>
    <x v="14"/>
    <x v="50"/>
    <x v="594"/>
    <n v="46084"/>
  </r>
  <r>
    <x v="14"/>
    <x v="50"/>
    <x v="595"/>
    <n v="8000"/>
  </r>
  <r>
    <x v="14"/>
    <x v="50"/>
    <x v="596"/>
    <n v="36206"/>
  </r>
  <r>
    <x v="14"/>
    <x v="50"/>
    <x v="597"/>
    <n v="35209"/>
  </r>
  <r>
    <x v="14"/>
    <x v="50"/>
    <x v="598"/>
    <n v="9614"/>
  </r>
  <r>
    <x v="14"/>
    <x v="50"/>
    <x v="599"/>
    <n v="13703"/>
  </r>
  <r>
    <x v="14"/>
    <x v="50"/>
    <x v="600"/>
    <n v="56877"/>
  </r>
  <r>
    <x v="14"/>
    <x v="50"/>
    <x v="601"/>
    <n v="34258"/>
  </r>
  <r>
    <x v="14"/>
    <x v="50"/>
    <x v="602"/>
    <n v="41120"/>
  </r>
  <r>
    <x v="14"/>
    <x v="50"/>
    <x v="603"/>
    <n v="6621"/>
  </r>
  <r>
    <x v="14"/>
    <x v="50"/>
    <x v="604"/>
    <n v="43047"/>
  </r>
  <r>
    <x v="14"/>
    <x v="50"/>
    <x v="605"/>
    <n v="18911"/>
  </r>
  <r>
    <x v="14"/>
    <x v="50"/>
    <x v="606"/>
    <n v="9123"/>
  </r>
  <r>
    <x v="14"/>
    <x v="50"/>
    <x v="607"/>
    <n v="25822"/>
  </r>
  <r>
    <x v="14"/>
    <x v="50"/>
    <x v="608"/>
    <n v="45531"/>
  </r>
  <r>
    <x v="14"/>
    <x v="50"/>
    <x v="609"/>
    <n v="26145"/>
  </r>
  <r>
    <x v="14"/>
    <x v="51"/>
    <x v="610"/>
    <n v="5993"/>
  </r>
  <r>
    <x v="14"/>
    <x v="51"/>
    <x v="611"/>
    <n v="44262"/>
  </r>
  <r>
    <x v="14"/>
    <x v="51"/>
    <x v="612"/>
    <n v="33091"/>
  </r>
  <r>
    <x v="14"/>
    <x v="51"/>
    <x v="613"/>
    <n v="12961"/>
  </r>
  <r>
    <x v="14"/>
    <x v="51"/>
    <x v="614"/>
    <n v="5423"/>
  </r>
  <r>
    <x v="14"/>
    <x v="51"/>
    <x v="615"/>
    <n v="10252"/>
  </r>
  <r>
    <x v="14"/>
    <x v="51"/>
    <x v="616"/>
    <n v="14619"/>
  </r>
  <r>
    <x v="14"/>
    <x v="51"/>
    <x v="617"/>
    <n v="6501"/>
  </r>
  <r>
    <x v="14"/>
    <x v="51"/>
    <x v="618"/>
    <n v="19840"/>
  </r>
  <r>
    <x v="14"/>
    <x v="51"/>
    <x v="619"/>
    <n v="41252"/>
  </r>
  <r>
    <x v="14"/>
    <x v="51"/>
    <x v="620"/>
    <n v="12173"/>
  </r>
  <r>
    <x v="14"/>
    <x v="51"/>
    <x v="621"/>
    <n v="21162"/>
  </r>
  <r>
    <x v="14"/>
    <x v="51"/>
    <x v="622"/>
    <n v="9357"/>
  </r>
  <r>
    <x v="14"/>
    <x v="51"/>
    <x v="623"/>
    <n v="18130"/>
  </r>
  <r>
    <x v="14"/>
    <x v="51"/>
    <x v="624"/>
    <n v="24056"/>
  </r>
  <r>
    <x v="14"/>
    <x v="51"/>
    <x v="625"/>
    <n v="32339"/>
  </r>
  <r>
    <x v="14"/>
    <x v="51"/>
    <x v="626"/>
    <n v="37339"/>
  </r>
  <r>
    <x v="15"/>
    <x v="52"/>
    <x v="627"/>
    <n v="5248"/>
  </r>
  <r>
    <x v="15"/>
    <x v="52"/>
    <x v="628"/>
    <n v="38908"/>
  </r>
  <r>
    <x v="15"/>
    <x v="52"/>
    <x v="629"/>
    <n v="3578"/>
  </r>
  <r>
    <x v="15"/>
    <x v="52"/>
    <x v="630"/>
    <n v="14556"/>
  </r>
  <r>
    <x v="15"/>
    <x v="53"/>
    <x v="631"/>
    <n v="11758"/>
  </r>
  <r>
    <x v="15"/>
    <x v="53"/>
    <x v="632"/>
    <n v="10957"/>
  </r>
  <r>
    <x v="15"/>
    <x v="53"/>
    <x v="633"/>
    <n v="26155"/>
  </r>
  <r>
    <x v="15"/>
    <x v="53"/>
    <x v="634"/>
    <n v="3707"/>
  </r>
  <r>
    <x v="15"/>
    <x v="53"/>
    <x v="635"/>
    <n v="16664"/>
  </r>
  <r>
    <x v="15"/>
    <x v="53"/>
    <x v="636"/>
    <n v="9370"/>
  </r>
  <r>
    <x v="15"/>
    <x v="54"/>
    <x v="637"/>
    <n v="2388"/>
  </r>
  <r>
    <x v="15"/>
    <x v="54"/>
    <x v="638"/>
    <n v="3102"/>
  </r>
  <r>
    <x v="15"/>
    <x v="54"/>
    <x v="639"/>
    <n v="11886"/>
  </r>
  <r>
    <x v="15"/>
    <x v="54"/>
    <x v="640"/>
    <n v="5115"/>
  </r>
  <r>
    <x v="15"/>
    <x v="54"/>
    <x v="641"/>
    <n v="5433"/>
  </r>
  <r>
    <x v="15"/>
    <x v="54"/>
    <x v="642"/>
    <n v="15265"/>
  </r>
  <r>
    <x v="15"/>
    <x v="54"/>
    <x v="643"/>
    <n v="6721"/>
  </r>
  <r>
    <x v="15"/>
    <x v="54"/>
    <x v="644"/>
    <n v="7272"/>
  </r>
  <r>
    <x v="15"/>
    <x v="54"/>
    <x v="645"/>
    <n v="9147"/>
  </r>
  <r>
    <x v="15"/>
    <x v="54"/>
    <x v="646"/>
    <n v="3384"/>
  </r>
  <r>
    <x v="15"/>
    <x v="54"/>
    <x v="647"/>
    <n v="2650"/>
  </r>
  <r>
    <x v="15"/>
    <x v="54"/>
    <x v="648"/>
    <n v="4285"/>
  </r>
  <r>
    <x v="15"/>
    <x v="54"/>
    <x v="649"/>
    <n v="10006"/>
  </r>
  <r>
    <x v="15"/>
    <x v="54"/>
    <x v="650"/>
    <n v="46263"/>
  </r>
  <r>
    <x v="15"/>
    <x v="54"/>
    <x v="651"/>
    <n v="2294"/>
  </r>
  <r>
    <x v="15"/>
    <x v="54"/>
    <x v="652"/>
    <n v="3418"/>
  </r>
  <r>
    <x v="15"/>
    <x v="54"/>
    <x v="653"/>
    <n v="3239"/>
  </r>
  <r>
    <x v="15"/>
    <x v="54"/>
    <x v="654"/>
    <n v="1992"/>
  </r>
  <r>
    <x v="15"/>
    <x v="54"/>
    <x v="655"/>
    <n v="20461"/>
  </r>
  <r>
    <x v="15"/>
    <x v="54"/>
    <x v="656"/>
    <n v="16324"/>
  </r>
  <r>
    <x v="15"/>
    <x v="55"/>
    <x v="657"/>
    <n v="15526"/>
  </r>
  <r>
    <x v="15"/>
    <x v="55"/>
    <x v="658"/>
    <n v="33993"/>
  </r>
  <r>
    <x v="15"/>
    <x v="55"/>
    <x v="659"/>
    <n v="35346"/>
  </r>
  <r>
    <x v="15"/>
    <x v="55"/>
    <x v="660"/>
    <n v="50482"/>
  </r>
  <r>
    <x v="15"/>
    <x v="55"/>
    <x v="661"/>
    <n v="7134"/>
  </r>
  <r>
    <x v="15"/>
    <x v="55"/>
    <x v="662"/>
    <n v="6735"/>
  </r>
  <r>
    <x v="15"/>
    <x v="55"/>
    <x v="663"/>
    <n v="9930"/>
  </r>
  <r>
    <x v="15"/>
    <x v="55"/>
    <x v="664"/>
    <n v="19466"/>
  </r>
  <r>
    <x v="16"/>
    <x v="56"/>
    <x v="665"/>
    <n v="3242"/>
  </r>
  <r>
    <x v="16"/>
    <x v="56"/>
    <x v="666"/>
    <n v="22526"/>
  </r>
  <r>
    <x v="16"/>
    <x v="56"/>
    <x v="667"/>
    <n v="25925"/>
  </r>
  <r>
    <x v="16"/>
    <x v="56"/>
    <x v="668"/>
    <n v="3602"/>
  </r>
  <r>
    <x v="16"/>
    <x v="56"/>
    <x v="669"/>
    <n v="8652"/>
  </r>
  <r>
    <x v="16"/>
    <x v="56"/>
    <x v="670"/>
    <n v="11754"/>
  </r>
  <r>
    <x v="16"/>
    <x v="56"/>
    <x v="671"/>
    <n v="78724"/>
  </r>
  <r>
    <x v="16"/>
    <x v="56"/>
    <x v="672"/>
    <n v="91625"/>
  </r>
  <r>
    <x v="16"/>
    <x v="56"/>
    <x v="673"/>
    <n v="2080"/>
  </r>
  <r>
    <x v="16"/>
    <x v="56"/>
    <x v="674"/>
    <n v="28030"/>
  </r>
  <r>
    <x v="16"/>
    <x v="56"/>
    <x v="675"/>
    <n v="7965"/>
  </r>
  <r>
    <x v="16"/>
    <x v="56"/>
    <x v="676"/>
    <n v="6289"/>
  </r>
  <r>
    <x v="16"/>
    <x v="56"/>
    <x v="677"/>
    <n v="33840"/>
  </r>
  <r>
    <x v="16"/>
    <x v="56"/>
    <x v="678"/>
    <n v="14956"/>
  </r>
  <r>
    <x v="16"/>
    <x v="56"/>
    <x v="679"/>
    <n v="10740"/>
  </r>
  <r>
    <x v="16"/>
    <x v="56"/>
    <x v="680"/>
    <n v="10325"/>
  </r>
  <r>
    <x v="16"/>
    <x v="57"/>
    <x v="681"/>
    <n v="4617"/>
  </r>
  <r>
    <x v="16"/>
    <x v="57"/>
    <x v="682"/>
    <n v="7085"/>
  </r>
  <r>
    <x v="16"/>
    <x v="57"/>
    <x v="683"/>
    <n v="5487"/>
  </r>
  <r>
    <x v="16"/>
    <x v="57"/>
    <x v="684"/>
    <n v="11407"/>
  </r>
  <r>
    <x v="16"/>
    <x v="57"/>
    <x v="685"/>
    <n v="13475"/>
  </r>
  <r>
    <x v="16"/>
    <x v="57"/>
    <x v="686"/>
    <n v="35242"/>
  </r>
  <r>
    <x v="16"/>
    <x v="57"/>
    <x v="687"/>
    <n v="9671"/>
  </r>
  <r>
    <x v="16"/>
    <x v="58"/>
    <x v="688"/>
    <n v="7564"/>
  </r>
  <r>
    <x v="16"/>
    <x v="58"/>
    <x v="689"/>
    <n v="14739"/>
  </r>
  <r>
    <x v="16"/>
    <x v="58"/>
    <x v="690"/>
    <n v="7630"/>
  </r>
  <r>
    <x v="16"/>
    <x v="58"/>
    <x v="691"/>
    <n v="11134"/>
  </r>
  <r>
    <x v="16"/>
    <x v="58"/>
    <x v="692"/>
    <n v="6771"/>
  </r>
  <r>
    <x v="16"/>
    <x v="58"/>
    <x v="693"/>
    <n v="20909"/>
  </r>
  <r>
    <x v="16"/>
    <x v="58"/>
    <x v="694"/>
    <n v="39642"/>
  </r>
  <r>
    <x v="16"/>
    <x v="58"/>
    <x v="695"/>
    <n v="17216"/>
  </r>
  <r>
    <x v="16"/>
    <x v="59"/>
    <x v="696"/>
    <n v="6457"/>
  </r>
  <r>
    <x v="16"/>
    <x v="59"/>
    <x v="697"/>
    <n v="22027"/>
  </r>
  <r>
    <x v="16"/>
    <x v="59"/>
    <x v="698"/>
    <n v="8772"/>
  </r>
  <r>
    <x v="16"/>
    <x v="59"/>
    <x v="699"/>
    <n v="6390"/>
  </r>
  <r>
    <x v="16"/>
    <x v="59"/>
    <x v="700"/>
    <n v="96919"/>
  </r>
  <r>
    <x v="16"/>
    <x v="59"/>
    <x v="701"/>
    <n v="18685"/>
  </r>
  <r>
    <x v="17"/>
    <x v="60"/>
    <x v="702"/>
    <n v="6444"/>
  </r>
  <r>
    <x v="17"/>
    <x v="60"/>
    <x v="703"/>
    <n v="61431"/>
  </r>
  <r>
    <x v="17"/>
    <x v="60"/>
    <x v="704"/>
    <n v="11692"/>
  </r>
  <r>
    <x v="17"/>
    <x v="60"/>
    <x v="705"/>
    <n v="6776"/>
  </r>
  <r>
    <x v="17"/>
    <x v="60"/>
    <x v="706"/>
    <n v="6404"/>
  </r>
  <r>
    <x v="17"/>
    <x v="60"/>
    <x v="707"/>
    <n v="11262"/>
  </r>
  <r>
    <x v="17"/>
    <x v="60"/>
    <x v="708"/>
    <n v="3052"/>
  </r>
  <r>
    <x v="17"/>
    <x v="60"/>
    <x v="709"/>
    <n v="4197"/>
  </r>
  <r>
    <x v="17"/>
    <x v="61"/>
    <x v="710"/>
    <n v="7301"/>
  </r>
  <r>
    <x v="17"/>
    <x v="61"/>
    <x v="711"/>
    <n v="1210"/>
  </r>
  <r>
    <x v="17"/>
    <x v="61"/>
    <x v="712"/>
    <n v="9129"/>
  </r>
  <r>
    <x v="17"/>
    <x v="61"/>
    <x v="713"/>
    <n v="52805"/>
  </r>
  <r>
    <x v="17"/>
    <x v="61"/>
    <x v="714"/>
    <n v="4592"/>
  </r>
  <r>
    <x v="17"/>
    <x v="61"/>
    <x v="715"/>
    <n v="5725"/>
  </r>
  <r>
    <x v="17"/>
    <x v="62"/>
    <x v="716"/>
    <n v="3092"/>
  </r>
  <r>
    <x v="17"/>
    <x v="62"/>
    <x v="717"/>
    <n v="5895"/>
  </r>
  <r>
    <x v="17"/>
    <x v="62"/>
    <x v="718"/>
    <n v="24723"/>
  </r>
  <r>
    <x v="17"/>
    <x v="62"/>
    <x v="719"/>
    <n v="9430"/>
  </r>
  <r>
    <x v="17"/>
    <x v="62"/>
    <x v="720"/>
    <n v="31435"/>
  </r>
  <r>
    <x v="17"/>
    <x v="62"/>
    <x v="721"/>
    <n v="12757"/>
  </r>
  <r>
    <x v="17"/>
    <x v="62"/>
    <x v="722"/>
    <n v="23933"/>
  </r>
  <r>
    <x v="17"/>
    <x v="62"/>
    <x v="723"/>
    <n v="4439"/>
  </r>
  <r>
    <x v="17"/>
    <x v="62"/>
    <x v="724"/>
    <n v="32487"/>
  </r>
  <r>
    <x v="17"/>
    <x v="62"/>
    <x v="725"/>
    <n v="3288"/>
  </r>
  <r>
    <x v="17"/>
    <x v="62"/>
    <x v="726"/>
    <n v="3308"/>
  </r>
  <r>
    <x v="17"/>
    <x v="62"/>
    <x v="727"/>
    <n v="10484"/>
  </r>
  <r>
    <x v="17"/>
    <x v="62"/>
    <x v="728"/>
    <n v="8257"/>
  </r>
  <r>
    <x v="17"/>
    <x v="62"/>
    <x v="729"/>
    <n v="47246"/>
  </r>
  <r>
    <x v="17"/>
    <x v="62"/>
    <x v="730"/>
    <n v="6312"/>
  </r>
  <r>
    <x v="17"/>
    <x v="62"/>
    <x v="731"/>
    <n v="7669"/>
  </r>
  <r>
    <x v="17"/>
    <x v="62"/>
    <x v="732"/>
    <n v="2894"/>
  </r>
  <r>
    <x v="17"/>
    <x v="62"/>
    <x v="733"/>
    <n v="7657"/>
  </r>
  <r>
    <x v="17"/>
    <x v="62"/>
    <x v="734"/>
    <n v="27827"/>
  </r>
  <r>
    <x v="17"/>
    <x v="62"/>
    <x v="735"/>
    <n v="21124"/>
  </r>
  <r>
    <x v="17"/>
    <x v="62"/>
    <x v="736"/>
    <n v="29621"/>
  </r>
  <r>
    <x v="17"/>
    <x v="62"/>
    <x v="737"/>
    <n v="72321"/>
  </r>
  <r>
    <x v="17"/>
    <x v="62"/>
    <x v="738"/>
    <n v="15145"/>
  </r>
  <r>
    <x v="17"/>
    <x v="62"/>
    <x v="739"/>
    <n v="65761"/>
  </r>
  <r>
    <x v="17"/>
    <x v="62"/>
    <x v="740"/>
    <n v="15089"/>
  </r>
  <r>
    <x v="17"/>
    <x v="62"/>
    <x v="741"/>
    <n v="92066"/>
  </r>
  <r>
    <x v="17"/>
    <x v="62"/>
    <x v="742"/>
    <n v="16502"/>
  </r>
  <r>
    <x v="17"/>
    <x v="62"/>
    <x v="743"/>
    <n v="3011"/>
  </r>
  <r>
    <x v="17"/>
    <x v="62"/>
    <x v="744"/>
    <n v="5195"/>
  </r>
  <r>
    <x v="17"/>
    <x v="62"/>
    <x v="745"/>
    <n v="833"/>
  </r>
  <r>
    <x v="17"/>
    <x v="62"/>
    <x v="746"/>
    <n v="18945"/>
  </r>
  <r>
    <x v="18"/>
    <x v="63"/>
    <x v="747"/>
    <n v="45815"/>
  </r>
  <r>
    <x v="18"/>
    <x v="63"/>
    <x v="748"/>
    <n v="13622"/>
  </r>
  <r>
    <x v="18"/>
    <x v="63"/>
    <x v="749"/>
    <n v="6842"/>
  </r>
  <r>
    <x v="18"/>
    <x v="63"/>
    <x v="750"/>
    <n v="2151"/>
  </r>
  <r>
    <x v="18"/>
    <x v="63"/>
    <x v="751"/>
    <n v="23982"/>
  </r>
  <r>
    <x v="18"/>
    <x v="63"/>
    <x v="752"/>
    <n v="13053"/>
  </r>
  <r>
    <x v="18"/>
    <x v="63"/>
    <x v="753"/>
    <n v="18493"/>
  </r>
  <r>
    <x v="18"/>
    <x v="64"/>
    <x v="754"/>
    <n v="16091"/>
  </r>
  <r>
    <x v="18"/>
    <x v="64"/>
    <x v="755"/>
    <n v="70765"/>
  </r>
  <r>
    <x v="18"/>
    <x v="64"/>
    <x v="756"/>
    <n v="9765"/>
  </r>
  <r>
    <x v="18"/>
    <x v="64"/>
    <x v="757"/>
    <n v="6375"/>
  </r>
  <r>
    <x v="18"/>
    <x v="64"/>
    <x v="758"/>
    <n v="6118"/>
  </r>
  <r>
    <x v="18"/>
    <x v="64"/>
    <x v="759"/>
    <n v="5076"/>
  </r>
  <r>
    <x v="18"/>
    <x v="64"/>
    <x v="760"/>
    <n v="40220"/>
  </r>
  <r>
    <x v="18"/>
    <x v="64"/>
    <x v="761"/>
    <n v="18563"/>
  </r>
  <r>
    <x v="18"/>
    <x v="64"/>
    <x v="762"/>
    <n v="12186"/>
  </r>
  <r>
    <x v="18"/>
    <x v="64"/>
    <x v="763"/>
    <n v="8682"/>
  </r>
  <r>
    <x v="18"/>
    <x v="64"/>
    <x v="764"/>
    <n v="7611"/>
  </r>
  <r>
    <x v="18"/>
    <x v="64"/>
    <x v="765"/>
    <n v="7176"/>
  </r>
  <r>
    <x v="18"/>
    <x v="64"/>
    <x v="766"/>
    <n v="5228"/>
  </r>
  <r>
    <x v="18"/>
    <x v="64"/>
    <x v="767"/>
    <n v="8923"/>
  </r>
  <r>
    <x v="18"/>
    <x v="64"/>
    <x v="768"/>
    <n v="10898"/>
  </r>
  <r>
    <x v="18"/>
    <x v="64"/>
    <x v="769"/>
    <n v="11310"/>
  </r>
  <r>
    <x v="18"/>
    <x v="64"/>
    <x v="770"/>
    <n v="21873"/>
  </r>
  <r>
    <x v="18"/>
    <x v="64"/>
    <x v="771"/>
    <n v="15270"/>
  </r>
  <r>
    <x v="18"/>
    <x v="64"/>
    <x v="772"/>
    <n v="53487"/>
  </r>
  <r>
    <x v="18"/>
    <x v="65"/>
    <x v="773"/>
    <n v="10106"/>
  </r>
  <r>
    <x v="18"/>
    <x v="65"/>
    <x v="774"/>
    <n v="19879"/>
  </r>
  <r>
    <x v="18"/>
    <x v="65"/>
    <x v="775"/>
    <n v="7112"/>
  </r>
  <r>
    <x v="18"/>
    <x v="65"/>
    <x v="776"/>
    <n v="51101"/>
  </r>
  <r>
    <x v="18"/>
    <x v="65"/>
    <x v="777"/>
    <n v="6371"/>
  </r>
  <r>
    <x v="18"/>
    <x v="65"/>
    <x v="778"/>
    <n v="61397"/>
  </r>
  <r>
    <x v="18"/>
    <x v="65"/>
    <x v="779"/>
    <n v="20133"/>
  </r>
  <r>
    <x v="18"/>
    <x v="65"/>
    <x v="780"/>
    <n v="35990"/>
  </r>
  <r>
    <x v="18"/>
    <x v="65"/>
    <x v="781"/>
    <n v="23613"/>
  </r>
  <r>
    <x v="18"/>
    <x v="65"/>
    <x v="782"/>
    <n v="51456"/>
  </r>
  <r>
    <x v="18"/>
    <x v="65"/>
    <x v="783"/>
    <n v="19493"/>
  </r>
  <r>
    <x v="18"/>
    <x v="65"/>
    <x v="784"/>
    <n v="13673"/>
  </r>
  <r>
    <x v="18"/>
    <x v="65"/>
    <x v="785"/>
    <n v="10154"/>
  </r>
  <r>
    <x v="18"/>
    <x v="65"/>
    <x v="786"/>
    <n v="23210"/>
  </r>
  <r>
    <x v="18"/>
    <x v="65"/>
    <x v="787"/>
    <n v="26300"/>
  </r>
  <r>
    <x v="18"/>
    <x v="65"/>
    <x v="788"/>
    <n v="28234"/>
  </r>
  <r>
    <x v="18"/>
    <x v="65"/>
    <x v="789"/>
    <n v="5944"/>
  </r>
  <r>
    <x v="18"/>
    <x v="66"/>
    <x v="790"/>
    <n v="12592"/>
  </r>
  <r>
    <x v="18"/>
    <x v="66"/>
    <x v="791"/>
    <n v="19312"/>
  </r>
  <r>
    <x v="18"/>
    <x v="66"/>
    <x v="792"/>
    <n v="3571"/>
  </r>
  <r>
    <x v="18"/>
    <x v="66"/>
    <x v="793"/>
    <n v="8034"/>
  </r>
  <r>
    <x v="18"/>
    <x v="66"/>
    <x v="794"/>
    <n v="10517"/>
  </r>
  <r>
    <x v="18"/>
    <x v="66"/>
    <x v="795"/>
    <n v="11738"/>
  </r>
  <r>
    <x v="18"/>
    <x v="66"/>
    <x v="796"/>
    <n v="4886"/>
  </r>
  <r>
    <x v="18"/>
    <x v="66"/>
    <x v="797"/>
    <n v="18313"/>
  </r>
  <r>
    <x v="18"/>
    <x v="66"/>
    <x v="798"/>
    <n v="7057"/>
  </r>
  <r>
    <x v="19"/>
    <x v="67"/>
    <x v="799"/>
    <n v="6968"/>
  </r>
  <r>
    <x v="19"/>
    <x v="67"/>
    <x v="800"/>
    <n v="5652"/>
  </r>
  <r>
    <x v="19"/>
    <x v="67"/>
    <x v="801"/>
    <n v="11867"/>
  </r>
  <r>
    <x v="19"/>
    <x v="67"/>
    <x v="802"/>
    <n v="1951"/>
  </r>
  <r>
    <x v="19"/>
    <x v="67"/>
    <x v="803"/>
    <n v="9097"/>
  </r>
  <r>
    <x v="19"/>
    <x v="67"/>
    <x v="804"/>
    <n v="7250"/>
  </r>
  <r>
    <x v="19"/>
    <x v="67"/>
    <x v="805"/>
    <n v="11606"/>
  </r>
  <r>
    <x v="19"/>
    <x v="67"/>
    <x v="806"/>
    <n v="16932"/>
  </r>
  <r>
    <x v="19"/>
    <x v="67"/>
    <x v="807"/>
    <n v="8612"/>
  </r>
  <r>
    <x v="19"/>
    <x v="67"/>
    <x v="808"/>
    <n v="21044"/>
  </r>
  <r>
    <x v="19"/>
    <x v="67"/>
    <x v="809"/>
    <n v="9230"/>
  </r>
  <r>
    <x v="19"/>
    <x v="67"/>
    <x v="810"/>
    <n v="83392"/>
  </r>
  <r>
    <x v="19"/>
    <x v="67"/>
    <x v="811"/>
    <n v="13540"/>
  </r>
  <r>
    <x v="19"/>
    <x v="67"/>
    <x v="812"/>
    <n v="22445"/>
  </r>
  <r>
    <x v="19"/>
    <x v="67"/>
    <x v="813"/>
    <n v="11183"/>
  </r>
  <r>
    <x v="19"/>
    <x v="67"/>
    <x v="814"/>
    <n v="21477"/>
  </r>
  <r>
    <x v="19"/>
    <x v="67"/>
    <x v="815"/>
    <n v="20117"/>
  </r>
  <r>
    <x v="19"/>
    <x v="68"/>
    <x v="816"/>
    <n v="10648"/>
  </r>
  <r>
    <x v="19"/>
    <x v="68"/>
    <x v="817"/>
    <n v="6526"/>
  </r>
  <r>
    <x v="19"/>
    <x v="68"/>
    <x v="818"/>
    <n v="2039"/>
  </r>
  <r>
    <x v="19"/>
    <x v="68"/>
    <x v="819"/>
    <n v="32050"/>
  </r>
  <r>
    <x v="19"/>
    <x v="68"/>
    <x v="820"/>
    <n v="27500"/>
  </r>
  <r>
    <x v="19"/>
    <x v="68"/>
    <x v="821"/>
    <n v="6970"/>
  </r>
  <r>
    <x v="19"/>
    <x v="68"/>
    <x v="822"/>
    <n v="21283"/>
  </r>
  <r>
    <x v="19"/>
    <x v="68"/>
    <x v="823"/>
    <n v="2294"/>
  </r>
  <r>
    <x v="19"/>
    <x v="68"/>
    <x v="824"/>
    <n v="59537"/>
  </r>
  <r>
    <x v="19"/>
    <x v="68"/>
    <x v="825"/>
    <n v="27484"/>
  </r>
  <r>
    <x v="19"/>
    <x v="68"/>
    <x v="826"/>
    <n v="3482"/>
  </r>
  <r>
    <x v="19"/>
    <x v="68"/>
    <x v="827"/>
    <n v="24646"/>
  </r>
  <r>
    <x v="20"/>
    <x v="69"/>
    <x v="828"/>
    <n v="31567"/>
  </r>
  <r>
    <x v="20"/>
    <x v="69"/>
    <x v="829"/>
    <n v="15674"/>
  </r>
  <r>
    <x v="20"/>
    <x v="69"/>
    <x v="830"/>
    <n v="1535"/>
  </r>
  <r>
    <x v="20"/>
    <x v="69"/>
    <x v="831"/>
    <n v="3373"/>
  </r>
  <r>
    <x v="20"/>
    <x v="69"/>
    <x v="832"/>
    <n v="8548"/>
  </r>
  <r>
    <x v="20"/>
    <x v="69"/>
    <x v="833"/>
    <n v="14307"/>
  </r>
  <r>
    <x v="20"/>
    <x v="69"/>
    <x v="834"/>
    <n v="10500"/>
  </r>
  <r>
    <x v="20"/>
    <x v="69"/>
    <x v="835"/>
    <n v="1530"/>
  </r>
  <r>
    <x v="20"/>
    <x v="69"/>
    <x v="836"/>
    <n v="1723"/>
  </r>
  <r>
    <x v="20"/>
    <x v="70"/>
    <x v="837"/>
    <n v="27552"/>
  </r>
  <r>
    <x v="20"/>
    <x v="70"/>
    <x v="838"/>
    <n v="2865"/>
  </r>
  <r>
    <x v="20"/>
    <x v="70"/>
    <x v="839"/>
    <n v="14385"/>
  </r>
  <r>
    <x v="20"/>
    <x v="70"/>
    <x v="840"/>
    <n v="42157"/>
  </r>
  <r>
    <x v="20"/>
    <x v="70"/>
    <x v="841"/>
    <n v="3874"/>
  </r>
  <r>
    <x v="20"/>
    <x v="70"/>
    <x v="842"/>
    <n v="17108"/>
  </r>
  <r>
    <x v="20"/>
    <x v="70"/>
    <x v="843"/>
    <n v="9737"/>
  </r>
  <r>
    <x v="20"/>
    <x v="70"/>
    <x v="844"/>
    <n v="5054"/>
  </r>
  <r>
    <x v="20"/>
    <x v="70"/>
    <x v="845"/>
    <n v="5311"/>
  </r>
  <r>
    <x v="20"/>
    <x v="70"/>
    <x v="846"/>
    <n v="2202"/>
  </r>
  <r>
    <x v="20"/>
    <x v="71"/>
    <x v="847"/>
    <n v="20209"/>
  </r>
  <r>
    <x v="20"/>
    <x v="71"/>
    <x v="848"/>
    <n v="19209"/>
  </r>
  <r>
    <x v="20"/>
    <x v="71"/>
    <x v="849"/>
    <n v="11097"/>
  </r>
  <r>
    <x v="20"/>
    <x v="71"/>
    <x v="850"/>
    <n v="2458"/>
  </r>
  <r>
    <x v="20"/>
    <x v="71"/>
    <x v="851"/>
    <n v="32134"/>
  </r>
  <r>
    <x v="20"/>
    <x v="71"/>
    <x v="852"/>
    <n v="5760"/>
  </r>
  <r>
    <x v="20"/>
    <x v="71"/>
    <x v="853"/>
    <n v="50319"/>
  </r>
  <r>
    <x v="20"/>
    <x v="71"/>
    <x v="854"/>
    <n v="12088"/>
  </r>
  <r>
    <x v="20"/>
    <x v="71"/>
    <x v="855"/>
    <n v="17229"/>
  </r>
  <r>
    <x v="20"/>
    <x v="71"/>
    <x v="856"/>
    <n v="40404"/>
  </r>
  <r>
    <x v="20"/>
    <x v="71"/>
    <x v="857"/>
    <n v="39193"/>
  </r>
  <r>
    <x v="20"/>
    <x v="71"/>
    <x v="858"/>
    <n v="23009"/>
  </r>
  <r>
    <x v="20"/>
    <x v="71"/>
    <x v="859"/>
    <n v="21485"/>
  </r>
  <r>
    <x v="21"/>
    <x v="72"/>
    <x v="860"/>
    <n v="7199"/>
  </r>
  <r>
    <x v="21"/>
    <x v="72"/>
    <x v="861"/>
    <n v="8444"/>
  </r>
  <r>
    <x v="21"/>
    <x v="72"/>
    <x v="862"/>
    <n v="9432"/>
  </r>
  <r>
    <x v="21"/>
    <x v="72"/>
    <x v="863"/>
    <n v="10110"/>
  </r>
  <r>
    <x v="21"/>
    <x v="72"/>
    <x v="864"/>
    <n v="9441"/>
  </r>
  <r>
    <x v="21"/>
    <x v="72"/>
    <x v="865"/>
    <n v="3105"/>
  </r>
  <r>
    <x v="21"/>
    <x v="72"/>
    <x v="866"/>
    <n v="2740"/>
  </r>
  <r>
    <x v="21"/>
    <x v="72"/>
    <x v="867"/>
    <n v="9862"/>
  </r>
  <r>
    <x v="21"/>
    <x v="72"/>
    <x v="868"/>
    <n v="13863"/>
  </r>
  <r>
    <x v="21"/>
    <x v="73"/>
    <x v="869"/>
    <n v="8023"/>
  </r>
  <r>
    <x v="21"/>
    <x v="73"/>
    <x v="870"/>
    <n v="26366"/>
  </r>
  <r>
    <x v="21"/>
    <x v="73"/>
    <x v="871"/>
    <n v="3793"/>
  </r>
  <r>
    <x v="21"/>
    <x v="73"/>
    <x v="872"/>
    <n v="4374"/>
  </r>
  <r>
    <x v="21"/>
    <x v="73"/>
    <x v="873"/>
    <n v="11743"/>
  </r>
  <r>
    <x v="21"/>
    <x v="73"/>
    <x v="874"/>
    <n v="2706"/>
  </r>
  <r>
    <x v="21"/>
    <x v="73"/>
    <x v="875"/>
    <n v="11365"/>
  </r>
  <r>
    <x v="21"/>
    <x v="73"/>
    <x v="876"/>
    <n v="5436"/>
  </r>
  <r>
    <x v="21"/>
    <x v="73"/>
    <x v="877"/>
    <n v="38846"/>
  </r>
  <r>
    <x v="21"/>
    <x v="73"/>
    <x v="878"/>
    <n v="17156"/>
  </r>
  <r>
    <x v="21"/>
    <x v="73"/>
    <x v="879"/>
    <n v="3334"/>
  </r>
  <r>
    <x v="21"/>
    <x v="73"/>
    <x v="880"/>
    <n v="11165"/>
  </r>
  <r>
    <x v="21"/>
    <x v="73"/>
    <x v="881"/>
    <n v="9197"/>
  </r>
  <r>
    <x v="21"/>
    <x v="73"/>
    <x v="882"/>
    <n v="13106"/>
  </r>
  <r>
    <x v="21"/>
    <x v="73"/>
    <x v="883"/>
    <n v="13722"/>
  </r>
  <r>
    <x v="21"/>
    <x v="73"/>
    <x v="884"/>
    <n v="7904"/>
  </r>
  <r>
    <x v="21"/>
    <x v="74"/>
    <x v="885"/>
    <n v="11508"/>
  </r>
  <r>
    <x v="21"/>
    <x v="74"/>
    <x v="886"/>
    <n v="4562"/>
  </r>
  <r>
    <x v="21"/>
    <x v="74"/>
    <x v="887"/>
    <n v="17670"/>
  </r>
  <r>
    <x v="21"/>
    <x v="74"/>
    <x v="888"/>
    <n v="5853"/>
  </r>
  <r>
    <x v="21"/>
    <x v="74"/>
    <x v="889"/>
    <n v="6093"/>
  </r>
  <r>
    <x v="21"/>
    <x v="74"/>
    <x v="890"/>
    <n v="5982"/>
  </r>
  <r>
    <x v="21"/>
    <x v="74"/>
    <x v="891"/>
    <n v="1562"/>
  </r>
  <r>
    <x v="21"/>
    <x v="74"/>
    <x v="892"/>
    <n v="5765"/>
  </r>
  <r>
    <x v="21"/>
    <x v="74"/>
    <x v="893"/>
    <n v="4401"/>
  </r>
  <r>
    <x v="21"/>
    <x v="74"/>
    <x v="894"/>
    <n v="9399"/>
  </r>
  <r>
    <x v="21"/>
    <x v="74"/>
    <x v="895"/>
    <n v="11252"/>
  </r>
  <r>
    <x v="21"/>
    <x v="74"/>
    <x v="896"/>
    <n v="38908"/>
  </r>
  <r>
    <x v="21"/>
    <x v="75"/>
    <x v="897"/>
    <n v="37960"/>
  </r>
  <r>
    <x v="21"/>
    <x v="75"/>
    <x v="898"/>
    <n v="18677"/>
  </r>
  <r>
    <x v="21"/>
    <x v="75"/>
    <x v="899"/>
    <n v="16126"/>
  </r>
  <r>
    <x v="21"/>
    <x v="75"/>
    <x v="900"/>
    <n v="8710"/>
  </r>
  <r>
    <x v="21"/>
    <x v="75"/>
    <x v="901"/>
    <n v="6609"/>
  </r>
  <r>
    <x v="21"/>
    <x v="75"/>
    <x v="902"/>
    <n v="8678"/>
  </r>
  <r>
    <x v="21"/>
    <x v="75"/>
    <x v="903"/>
    <n v="3140"/>
  </r>
  <r>
    <x v="21"/>
    <x v="75"/>
    <x v="904"/>
    <n v="4136"/>
  </r>
  <r>
    <x v="21"/>
    <x v="75"/>
    <x v="905"/>
    <n v="3529"/>
  </r>
  <r>
    <x v="21"/>
    <x v="75"/>
    <x v="906"/>
    <n v="2968"/>
  </r>
  <r>
    <x v="21"/>
    <x v="75"/>
    <x v="907"/>
    <n v="17185"/>
  </r>
  <r>
    <x v="21"/>
    <x v="75"/>
    <x v="908"/>
    <n v="22025"/>
  </r>
  <r>
    <x v="21"/>
    <x v="75"/>
    <x v="909"/>
    <n v="59488"/>
  </r>
  <r>
    <x v="21"/>
    <x v="75"/>
    <x v="910"/>
    <n v="10431"/>
  </r>
  <r>
    <x v="21"/>
    <x v="75"/>
    <x v="911"/>
    <n v="5685"/>
  </r>
  <r>
    <x v="21"/>
    <x v="75"/>
    <x v="912"/>
    <n v="5009"/>
  </r>
  <r>
    <x v="21"/>
    <x v="75"/>
    <x v="913"/>
    <n v="10561"/>
  </r>
  <r>
    <x v="21"/>
    <x v="75"/>
    <x v="914"/>
    <n v="14587"/>
  </r>
  <r>
    <x v="22"/>
    <x v="76"/>
    <x v="915"/>
    <n v="9162"/>
  </r>
  <r>
    <x v="22"/>
    <x v="76"/>
    <x v="916"/>
    <n v="13422"/>
  </r>
  <r>
    <x v="22"/>
    <x v="76"/>
    <x v="917"/>
    <n v="9099"/>
  </r>
  <r>
    <x v="22"/>
    <x v="76"/>
    <x v="918"/>
    <n v="4530"/>
  </r>
  <r>
    <x v="22"/>
    <x v="76"/>
    <x v="919"/>
    <n v="3740"/>
  </r>
  <r>
    <x v="22"/>
    <x v="76"/>
    <x v="920"/>
    <n v="3253"/>
  </r>
  <r>
    <x v="22"/>
    <x v="76"/>
    <x v="921"/>
    <n v="14063"/>
  </r>
  <r>
    <x v="22"/>
    <x v="77"/>
    <x v="922"/>
    <n v="690"/>
  </r>
  <r>
    <x v="22"/>
    <x v="77"/>
    <x v="923"/>
    <n v="757"/>
  </r>
  <r>
    <x v="22"/>
    <x v="77"/>
    <x v="924"/>
    <n v="6780"/>
  </r>
  <r>
    <x v="22"/>
    <x v="77"/>
    <x v="925"/>
    <n v="1656"/>
  </r>
  <r>
    <x v="22"/>
    <x v="77"/>
    <x v="926"/>
    <n v="13085"/>
  </r>
  <r>
    <x v="22"/>
    <x v="78"/>
    <x v="927"/>
    <n v="14906"/>
  </r>
  <r>
    <x v="22"/>
    <x v="78"/>
    <x v="928"/>
    <n v="1968"/>
  </r>
  <r>
    <x v="22"/>
    <x v="78"/>
    <x v="929"/>
    <n v="3799"/>
  </r>
  <r>
    <x v="22"/>
    <x v="78"/>
    <x v="930"/>
    <n v="13512"/>
  </r>
  <r>
    <x v="22"/>
    <x v="78"/>
    <x v="931"/>
    <n v="24881"/>
  </r>
  <r>
    <x v="22"/>
    <x v="78"/>
    <x v="932"/>
    <n v="6711"/>
  </r>
  <r>
    <x v="22"/>
    <x v="79"/>
    <x v="933"/>
    <n v="1849"/>
  </r>
  <r>
    <x v="22"/>
    <x v="79"/>
    <x v="934"/>
    <n v="15911"/>
  </r>
  <r>
    <x v="22"/>
    <x v="79"/>
    <x v="935"/>
    <n v="6771"/>
  </r>
  <r>
    <x v="22"/>
    <x v="79"/>
    <x v="936"/>
    <n v="5531"/>
  </r>
  <r>
    <x v="22"/>
    <x v="79"/>
    <x v="937"/>
    <n v="15793"/>
  </r>
  <r>
    <x v="22"/>
    <x v="79"/>
    <x v="938"/>
    <n v="26189"/>
  </r>
  <r>
    <x v="22"/>
    <x v="79"/>
    <x v="939"/>
    <n v="4224"/>
  </r>
  <r>
    <x v="22"/>
    <x v="79"/>
    <x v="940"/>
    <n v="15194"/>
  </r>
  <r>
    <x v="22"/>
    <x v="79"/>
    <x v="941"/>
    <n v="43930"/>
  </r>
  <r>
    <x v="22"/>
    <x v="79"/>
    <x v="942"/>
    <n v="5292"/>
  </r>
  <r>
    <x v="22"/>
    <x v="79"/>
    <x v="943"/>
    <n v="6389"/>
  </r>
  <r>
    <x v="22"/>
    <x v="79"/>
    <x v="944"/>
    <n v="3603"/>
  </r>
  <r>
    <x v="22"/>
    <x v="79"/>
    <x v="945"/>
    <n v="20739"/>
  </r>
  <r>
    <x v="23"/>
    <x v="80"/>
    <x v="946"/>
    <n v="20744"/>
  </r>
  <r>
    <x v="23"/>
    <x v="80"/>
    <x v="947"/>
    <n v="13600"/>
  </r>
  <r>
    <x v="23"/>
    <x v="80"/>
    <x v="948"/>
    <n v="2791"/>
  </r>
  <r>
    <x v="23"/>
    <x v="80"/>
    <x v="949"/>
    <n v="72009"/>
  </r>
  <r>
    <x v="23"/>
    <x v="80"/>
    <x v="950"/>
    <n v="2373"/>
  </r>
  <r>
    <x v="23"/>
    <x v="80"/>
    <x v="951"/>
    <n v="15641"/>
  </r>
  <r>
    <x v="23"/>
    <x v="80"/>
    <x v="952"/>
    <n v="6545"/>
  </r>
  <r>
    <x v="23"/>
    <x v="80"/>
    <x v="953"/>
    <n v="4787"/>
  </r>
  <r>
    <x v="23"/>
    <x v="80"/>
    <x v="954"/>
    <n v="16725"/>
  </r>
  <r>
    <x v="23"/>
    <x v="80"/>
    <x v="955"/>
    <n v="1680"/>
  </r>
  <r>
    <x v="23"/>
    <x v="80"/>
    <x v="956"/>
    <n v="4076"/>
  </r>
  <r>
    <x v="23"/>
    <x v="80"/>
    <x v="957"/>
    <n v="11947"/>
  </r>
  <r>
    <x v="23"/>
    <x v="80"/>
    <x v="958"/>
    <n v="38287"/>
  </r>
  <r>
    <x v="23"/>
    <x v="80"/>
    <x v="959"/>
    <n v="7023"/>
  </r>
  <r>
    <x v="23"/>
    <x v="81"/>
    <x v="960"/>
    <n v="14076"/>
  </r>
  <r>
    <x v="23"/>
    <x v="81"/>
    <x v="961"/>
    <n v="5026"/>
  </r>
  <r>
    <x v="23"/>
    <x v="81"/>
    <x v="962"/>
    <n v="23897"/>
  </r>
  <r>
    <x v="23"/>
    <x v="81"/>
    <x v="963"/>
    <n v="2401"/>
  </r>
  <r>
    <x v="23"/>
    <x v="81"/>
    <x v="964"/>
    <n v="6058"/>
  </r>
  <r>
    <x v="23"/>
    <x v="81"/>
    <x v="965"/>
    <n v="8734"/>
  </r>
  <r>
    <x v="23"/>
    <x v="81"/>
    <x v="966"/>
    <n v="4702"/>
  </r>
  <r>
    <x v="23"/>
    <x v="81"/>
    <x v="967"/>
    <n v="3228"/>
  </r>
  <r>
    <x v="23"/>
    <x v="81"/>
    <x v="968"/>
    <n v="17765"/>
  </r>
  <r>
    <x v="23"/>
    <x v="81"/>
    <x v="969"/>
    <n v="39476"/>
  </r>
  <r>
    <x v="23"/>
    <x v="81"/>
    <x v="970"/>
    <n v="16989"/>
  </r>
  <r>
    <x v="23"/>
    <x v="81"/>
    <x v="971"/>
    <n v="4985"/>
  </r>
  <r>
    <x v="23"/>
    <x v="81"/>
    <x v="972"/>
    <n v="20145"/>
  </r>
  <r>
    <x v="23"/>
    <x v="81"/>
    <x v="973"/>
    <n v="508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E4DABB-481D-40BD-BB02-6BF12F5ECAF4}" name="PivotTable1" cacheId="10" applyNumberFormats="0" applyBorderFormats="0" applyFontFormats="0" applyPatternFormats="0" applyAlignmentFormats="0" applyWidthHeightFormats="1" dataCaption="Değerler" updatedVersion="7" minRefreshableVersion="3" useAutoFormatting="1" itemPrintTitles="1" createdVersion="7" indent="0" compact="0" compactData="0" multipleFieldFilters="0">
  <location ref="A3:D978" firstHeaderRow="1" firstDataRow="1" firstDataCol="3"/>
  <pivotFields count="4">
    <pivotField axis="axisRow" compact="0" outline="0" showAll="0" defaultSubtotal="0">
      <items count="24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2">
        <item x="42"/>
        <item x="69"/>
        <item x="35"/>
        <item x="30"/>
        <item x="60"/>
        <item x="63"/>
        <item x="0"/>
        <item x="6"/>
        <item x="31"/>
        <item x="72"/>
        <item x="49"/>
        <item x="9"/>
        <item x="52"/>
        <item x="16"/>
        <item x="27"/>
        <item x="1"/>
        <item x="36"/>
        <item x="23"/>
        <item x="76"/>
        <item x="2"/>
        <item x="7"/>
        <item x="10"/>
        <item x="11"/>
        <item x="3"/>
        <item x="80"/>
        <item x="13"/>
        <item x="17"/>
        <item x="4"/>
        <item x="20"/>
        <item x="24"/>
        <item x="28"/>
        <item x="32"/>
        <item x="37"/>
        <item x="39"/>
        <item x="73"/>
        <item x="29"/>
        <item x="77"/>
        <item x="43"/>
        <item x="33"/>
        <item x="8"/>
        <item x="46"/>
        <item x="50"/>
        <item x="40"/>
        <item x="53"/>
        <item x="61"/>
        <item x="34"/>
        <item x="54"/>
        <item x="56"/>
        <item x="5"/>
        <item x="21"/>
        <item x="57"/>
        <item x="41"/>
        <item x="47"/>
        <item x="62"/>
        <item x="38"/>
        <item x="25"/>
        <item x="51"/>
        <item x="70"/>
        <item x="44"/>
        <item x="14"/>
        <item x="78"/>
        <item x="58"/>
        <item x="59"/>
        <item x="64"/>
        <item x="45"/>
        <item x="74"/>
        <item x="48"/>
        <item x="65"/>
        <item x="18"/>
        <item x="66"/>
        <item x="67"/>
        <item x="71"/>
        <item x="19"/>
        <item x="22"/>
        <item x="68"/>
        <item x="75"/>
        <item x="26"/>
        <item x="15"/>
        <item x="79"/>
        <item x="12"/>
        <item x="81"/>
        <item x="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976">
        <item m="1" x="974"/>
        <item x="357"/>
        <item x="780"/>
        <item x="770"/>
        <item x="637"/>
        <item x="688"/>
        <item x="162"/>
        <item x="265"/>
        <item x="496"/>
        <item x="547"/>
        <item x="828"/>
        <item x="915"/>
        <item x="431"/>
        <item x="369"/>
        <item x="702"/>
        <item x="273"/>
        <item x="83"/>
        <item x="638"/>
        <item x="323"/>
        <item x="716"/>
        <item x="916"/>
        <item x="610"/>
        <item x="897"/>
        <item x="284"/>
        <item x="847"/>
        <item x="681"/>
        <item x="47"/>
        <item x="960"/>
        <item x="476"/>
        <item x="611"/>
        <item x="799"/>
        <item x="665"/>
        <item x="754"/>
        <item x="717"/>
        <item x="682"/>
        <item x="703"/>
        <item x="64"/>
        <item x="65"/>
        <item x="94"/>
        <item x="718"/>
        <item x="361"/>
        <item x="548"/>
        <item x="0"/>
        <item x="946"/>
        <item x="274"/>
        <item x="774"/>
        <item x="446"/>
        <item x="66"/>
        <item x="657"/>
        <item x="612"/>
        <item x="580"/>
        <item x="816"/>
        <item x="395"/>
        <item x="107"/>
        <item x="1"/>
        <item x="719"/>
        <item x="755"/>
        <item x="156"/>
        <item x="461"/>
        <item x="409"/>
        <item x="84"/>
        <item x="800"/>
        <item x="696"/>
        <item x="869"/>
        <item x="627"/>
        <item x="747"/>
        <item x="477"/>
        <item x="432"/>
        <item x="462"/>
        <item x="422"/>
        <item x="639"/>
        <item x="898"/>
        <item x="285"/>
        <item x="331"/>
        <item x="860"/>
        <item x="885"/>
        <item x="286"/>
        <item x="861"/>
        <item x="275"/>
        <item x="549"/>
        <item x="157"/>
        <item x="497"/>
        <item x="362"/>
        <item x="899"/>
        <item x="463"/>
        <item x="817"/>
        <item x="837"/>
        <item x="862"/>
        <item x="775"/>
        <item x="410"/>
        <item x="337"/>
        <item x="95"/>
        <item x="776"/>
        <item x="498"/>
        <item x="35"/>
        <item x="689"/>
        <item x="499"/>
        <item x="790"/>
        <item x="2"/>
        <item x="756"/>
        <item x="478"/>
        <item x="961"/>
        <item x="305"/>
        <item x="710"/>
        <item x="144"/>
        <item x="777"/>
        <item x="108"/>
        <item x="640"/>
        <item x="338"/>
        <item x="163"/>
        <item x="246"/>
        <item x="778"/>
        <item x="500"/>
        <item x="206"/>
        <item x="489"/>
        <item x="501"/>
        <item x="933"/>
        <item x="55"/>
        <item x="502"/>
        <item x="164"/>
        <item x="3"/>
        <item x="581"/>
        <item x="56"/>
        <item x="109"/>
        <item x="194"/>
        <item x="110"/>
        <item x="628"/>
        <item x="276"/>
        <item x="503"/>
        <item x="818"/>
        <item x="535"/>
        <item x="934"/>
        <item x="370"/>
        <item x="711"/>
        <item x="200"/>
        <item x="287"/>
        <item x="371"/>
        <item x="947"/>
        <item x="306"/>
        <item x="582"/>
        <item x="223"/>
        <item x="583"/>
        <item x="145"/>
        <item x="36"/>
        <item x="504"/>
        <item x="165"/>
        <item x="464"/>
        <item x="584"/>
        <item x="25"/>
        <item x="829"/>
        <item x="900"/>
        <item x="505"/>
        <item x="201"/>
        <item x="166"/>
        <item x="585"/>
        <item x="506"/>
        <item x="507"/>
        <item x="396"/>
        <item x="508"/>
        <item x="4"/>
        <item x="720"/>
        <item x="230"/>
        <item x="146"/>
        <item x="111"/>
        <item x="387"/>
        <item x="266"/>
        <item x="848"/>
        <item x="207"/>
        <item x="917"/>
        <item x="181"/>
        <item x="948"/>
        <item x="962"/>
        <item x="26"/>
        <item x="372"/>
        <item x="697"/>
        <item x="863"/>
        <item x="586"/>
        <item x="791"/>
        <item x="147"/>
        <item x="563"/>
        <item x="721"/>
        <item x="167"/>
        <item x="641"/>
        <item x="849"/>
        <item x="683"/>
        <item x="388"/>
        <item x="479"/>
        <item x="587"/>
        <item x="85"/>
        <item x="564"/>
        <item x="870"/>
        <item x="927"/>
        <item x="168"/>
        <item x="86"/>
        <item x="112"/>
        <item x="666"/>
        <item x="509"/>
        <item x="127"/>
        <item x="779"/>
        <item x="447"/>
        <item x="850"/>
        <item x="642"/>
        <item x="722"/>
        <item x="231"/>
        <item x="48"/>
        <item x="433"/>
        <item x="169"/>
        <item x="935"/>
        <item x="698"/>
        <item x="757"/>
        <item x="170"/>
        <item x="5"/>
        <item x="886"/>
        <item x="480"/>
        <item x="871"/>
        <item x="148"/>
        <item x="872"/>
        <item x="149"/>
        <item x="963"/>
        <item x="6"/>
        <item x="37"/>
        <item x="171"/>
        <item x="901"/>
        <item x="339"/>
        <item x="936"/>
        <item x="510"/>
        <item x="758"/>
        <item x="643"/>
        <item x="411"/>
        <item x="87"/>
        <item x="373"/>
        <item x="759"/>
        <item x="658"/>
        <item x="887"/>
        <item x="964"/>
        <item x="308"/>
        <item x="536"/>
        <item x="902"/>
        <item x="965"/>
        <item x="511"/>
        <item x="57"/>
        <item x="830"/>
        <item x="723"/>
        <item x="88"/>
        <item x="297"/>
        <item x="38"/>
        <item x="254"/>
        <item x="208"/>
        <item x="588"/>
        <item x="332"/>
        <item x="209"/>
        <item x="158"/>
        <item x="684"/>
        <item x="397"/>
        <item x="699"/>
        <item x="159"/>
        <item x="589"/>
        <item x="49"/>
        <item x="565"/>
        <item x="172"/>
        <item x="374"/>
        <item x="255"/>
        <item x="949"/>
        <item x="7"/>
        <item x="922"/>
        <item x="448"/>
        <item x="724"/>
        <item x="210"/>
        <item x="644"/>
        <item x="182"/>
        <item x="333"/>
        <item x="288"/>
        <item x="838"/>
        <item x="537"/>
        <item x="183"/>
        <item x="375"/>
        <item x="465"/>
        <item x="58"/>
        <item x="613"/>
        <item x="247"/>
        <item x="307"/>
        <item x="67"/>
        <item x="725"/>
        <item x="726"/>
        <item x="923"/>
        <item x="873"/>
        <item x="888"/>
        <item x="839"/>
        <item x="538"/>
        <item x="690"/>
        <item x="903"/>
        <item x="667"/>
        <item x="659"/>
        <item x="645"/>
        <item x="211"/>
        <item x="566"/>
        <item x="363"/>
        <item x="590"/>
        <item x="792"/>
        <item x="539"/>
        <item x="376"/>
        <item x="801"/>
        <item x="324"/>
        <item x="950"/>
        <item x="727"/>
        <item x="874"/>
        <item x="802"/>
        <item x="289"/>
        <item x="290"/>
        <item x="646"/>
        <item x="325"/>
        <item x="412"/>
        <item x="27"/>
        <item x="466"/>
        <item x="68"/>
        <item x="434"/>
        <item x="413"/>
        <item x="793"/>
        <item x="113"/>
        <item x="50"/>
        <item x="490"/>
        <item x="904"/>
        <item x="150"/>
        <item x="237"/>
        <item x="114"/>
        <item x="937"/>
        <item x="567"/>
        <item x="631"/>
        <item x="212"/>
        <item x="96"/>
        <item x="435"/>
        <item x="277"/>
        <item x="442"/>
        <item x="436"/>
        <item x="39"/>
        <item x="326"/>
        <item x="8"/>
        <item x="69"/>
        <item x="414"/>
        <item x="377"/>
        <item x="728"/>
        <item x="238"/>
        <item x="819"/>
        <item x="938"/>
        <item x="115"/>
        <item x="481"/>
        <item x="729"/>
        <item x="660"/>
        <item x="550"/>
        <item x="794"/>
        <item x="213"/>
        <item x="256"/>
        <item x="712"/>
        <item x="224"/>
        <item x="467"/>
        <item x="309"/>
        <item x="512"/>
        <item x="513"/>
        <item x="704"/>
        <item x="632"/>
        <item x="875"/>
        <item x="195"/>
        <item x="9"/>
        <item x="378"/>
        <item x="10"/>
        <item x="876"/>
        <item x="514"/>
        <item x="851"/>
        <item x="151"/>
        <item x="515"/>
        <item x="760"/>
        <item x="449"/>
        <item x="668"/>
        <item x="551"/>
        <item x="184"/>
        <item x="889"/>
        <item x="70"/>
        <item x="591"/>
        <item x="592"/>
        <item x="516"/>
        <item x="71"/>
        <item x="540"/>
        <item x="415"/>
        <item x="97"/>
        <item x="152"/>
        <item x="803"/>
        <item x="128"/>
        <item x="267"/>
        <item x="202"/>
        <item x="28"/>
        <item x="831"/>
        <item x="568"/>
        <item x="795"/>
        <item x="939"/>
        <item x="552"/>
        <item x="877"/>
        <item x="153"/>
        <item x="661"/>
        <item x="437"/>
        <item x="832"/>
        <item x="11"/>
        <item x="541"/>
        <item x="334"/>
        <item x="89"/>
        <item x="761"/>
        <item x="614"/>
        <item x="804"/>
        <item x="389"/>
        <item x="51"/>
        <item x="116"/>
        <item x="117"/>
        <item x="98"/>
        <item x="615"/>
        <item x="878"/>
        <item x="748"/>
        <item x="29"/>
        <item x="879"/>
        <item x="232"/>
        <item x="12"/>
        <item x="705"/>
        <item x="482"/>
        <item x="691"/>
        <item x="762"/>
        <item x="749"/>
        <item x="317"/>
        <item x="52"/>
        <item x="72"/>
        <item x="173"/>
        <item x="730"/>
        <item x="890"/>
        <item x="517"/>
        <item x="398"/>
        <item x="763"/>
        <item x="918"/>
        <item x="940"/>
        <item x="129"/>
        <item x="805"/>
        <item x="593"/>
        <item x="706"/>
        <item x="692"/>
        <item x="669"/>
        <item x="731"/>
        <item x="806"/>
        <item x="924"/>
        <item x="852"/>
        <item x="853"/>
        <item x="732"/>
        <item x="750"/>
        <item x="327"/>
        <item x="399"/>
        <item x="335"/>
        <item x="214"/>
        <item x="647"/>
        <item x="130"/>
        <item x="854"/>
        <item x="491"/>
        <item x="203"/>
        <item x="928"/>
        <item x="468"/>
        <item x="118"/>
        <item x="239"/>
        <item x="781"/>
        <item x="13"/>
        <item x="257"/>
        <item x="905"/>
        <item x="215"/>
        <item x="291"/>
        <item x="891"/>
        <item x="553"/>
        <item x="340"/>
        <item x="855"/>
        <item x="416"/>
        <item x="919"/>
        <item x="379"/>
        <item x="174"/>
        <item x="864"/>
        <item x="341"/>
        <item x="298"/>
        <item x="733"/>
        <item x="358"/>
        <item x="40"/>
        <item x="734"/>
        <item x="99"/>
        <item x="73"/>
        <item x="233"/>
        <item x="648"/>
        <item x="380"/>
        <item x="764"/>
        <item x="892"/>
        <item x="310"/>
        <item x="782"/>
        <item x="450"/>
        <item x="807"/>
        <item x="670"/>
        <item x="569"/>
        <item x="649"/>
        <item x="131"/>
        <item x="390"/>
        <item x="400"/>
        <item x="941"/>
        <item x="240"/>
        <item x="381"/>
        <item x="469"/>
        <item x="951"/>
        <item x="423"/>
        <item x="342"/>
        <item x="119"/>
        <item x="893"/>
        <item x="542"/>
        <item x="132"/>
        <item x="765"/>
        <item x="766"/>
        <item x="518"/>
        <item x="735"/>
        <item x="966"/>
        <item x="492"/>
        <item x="519"/>
        <item x="364"/>
        <item x="14"/>
        <item x="833"/>
        <item x="175"/>
        <item x="292"/>
        <item x="15"/>
        <item x="894"/>
        <item x="685"/>
        <item x="543"/>
        <item x="808"/>
        <item x="258"/>
        <item x="594"/>
        <item x="595"/>
        <item x="633"/>
        <item x="133"/>
        <item x="570"/>
        <item x="343"/>
        <item x="196"/>
        <item x="451"/>
        <item x="59"/>
        <item x="278"/>
        <item x="359"/>
        <item x="856"/>
        <item x="713"/>
        <item x="90"/>
        <item x="544"/>
        <item x="736"/>
        <item x="554"/>
        <item x="555"/>
        <item x="452"/>
        <item x="737"/>
        <item x="344"/>
        <item x="120"/>
        <item x="952"/>
        <item x="424"/>
        <item x="268"/>
        <item x="571"/>
        <item x="365"/>
        <item x="596"/>
        <item x="520"/>
        <item x="545"/>
        <item x="650"/>
        <item x="74"/>
        <item x="783"/>
        <item x="185"/>
        <item x="216"/>
        <item x="556"/>
        <item x="53"/>
        <item x="714"/>
        <item x="279"/>
        <item x="100"/>
        <item x="16"/>
        <item x="134"/>
        <item x="318"/>
        <item x="311"/>
        <item x="312"/>
        <item x="597"/>
        <item x="865"/>
        <item x="75"/>
        <item x="91"/>
        <item x="76"/>
        <item x="121"/>
        <item x="60"/>
        <item x="135"/>
        <item x="241"/>
        <item x="880"/>
        <item x="30"/>
        <item x="598"/>
        <item x="470"/>
        <item x="61"/>
        <item x="616"/>
        <item x="248"/>
        <item x="686"/>
        <item x="17"/>
        <item x="41"/>
        <item x="382"/>
        <item x="840"/>
        <item x="269"/>
        <item x="662"/>
        <item x="443"/>
        <item x="599"/>
        <item x="557"/>
        <item x="217"/>
        <item x="671"/>
        <item x="572"/>
        <item x="249"/>
        <item x="600"/>
        <item x="77"/>
        <item x="767"/>
        <item x="42"/>
        <item x="929"/>
        <item x="78"/>
        <item x="280"/>
        <item x="809"/>
        <item x="693"/>
        <item x="453"/>
        <item x="663"/>
        <item x="204"/>
        <item x="617"/>
        <item x="906"/>
        <item x="345"/>
        <item x="546"/>
        <item x="319"/>
        <item x="573"/>
        <item x="186"/>
        <item x="618"/>
        <item x="218"/>
        <item x="738"/>
        <item x="293"/>
        <item x="471"/>
        <item x="79"/>
        <item x="768"/>
        <item x="43"/>
        <item x="225"/>
        <item x="629"/>
        <item x="574"/>
        <item x="575"/>
        <item x="521"/>
        <item x="651"/>
        <item x="320"/>
        <item x="417"/>
        <item x="953"/>
        <item x="784"/>
        <item x="242"/>
        <item x="154"/>
        <item x="219"/>
        <item x="250"/>
        <item x="907"/>
        <item x="281"/>
        <item x="401"/>
        <item x="930"/>
        <item x="259"/>
        <item x="522"/>
        <item x="18"/>
        <item x="80"/>
        <item x="122"/>
        <item x="123"/>
        <item x="260"/>
        <item x="187"/>
        <item x="299"/>
        <item x="841"/>
        <item x="954"/>
        <item x="672"/>
        <item x="601"/>
        <item x="602"/>
        <item x="31"/>
        <item x="188"/>
        <item x="739"/>
        <item x="243"/>
        <item x="176"/>
        <item x="751"/>
        <item x="769"/>
        <item x="483"/>
        <item x="842"/>
        <item x="402"/>
        <item x="403"/>
        <item x="189"/>
        <item x="687"/>
        <item x="136"/>
        <item x="32"/>
        <item x="942"/>
        <item x="261"/>
        <item x="81"/>
        <item x="866"/>
        <item x="444"/>
        <item x="137"/>
        <item x="931"/>
        <item x="484"/>
        <item x="920"/>
        <item x="19"/>
        <item x="603"/>
        <item x="346"/>
        <item x="300"/>
        <item x="576"/>
        <item x="694"/>
        <item x="700"/>
        <item x="820"/>
        <item x="138"/>
        <item x="425"/>
        <item x="426"/>
        <item x="438"/>
        <item x="843"/>
        <item x="404"/>
        <item x="908"/>
        <item x="427"/>
        <item x="955"/>
        <item x="347"/>
        <item x="348"/>
        <item x="439"/>
        <item x="139"/>
        <item x="140"/>
        <item x="44"/>
        <item x="190"/>
        <item x="909"/>
        <item x="707"/>
        <item x="956"/>
        <item x="957"/>
        <item x="391"/>
        <item x="141"/>
        <item x="493"/>
        <item x="313"/>
        <item x="634"/>
        <item x="301"/>
        <item x="604"/>
        <item x="844"/>
        <item x="943"/>
        <item x="673"/>
        <item x="349"/>
        <item x="282"/>
        <item x="177"/>
        <item x="558"/>
        <item x="350"/>
        <item x="328"/>
        <item x="472"/>
        <item x="895"/>
        <item x="821"/>
        <item x="440"/>
        <item x="418"/>
        <item x="392"/>
        <item x="351"/>
        <item x="251"/>
        <item x="523"/>
        <item x="302"/>
        <item x="226"/>
        <item x="652"/>
        <item x="674"/>
        <item x="252"/>
        <item x="881"/>
        <item x="445"/>
        <item x="20"/>
        <item x="336"/>
        <item x="454"/>
        <item x="21"/>
        <item x="303"/>
        <item x="294"/>
        <item x="314"/>
        <item x="822"/>
        <item x="473"/>
        <item x="896"/>
        <item x="635"/>
        <item x="455"/>
        <item x="785"/>
        <item x="619"/>
        <item x="474"/>
        <item x="834"/>
        <item x="524"/>
        <item x="383"/>
        <item x="559"/>
        <item x="262"/>
        <item x="944"/>
        <item x="796"/>
        <item x="967"/>
        <item x="178"/>
        <item x="740"/>
        <item x="405"/>
        <item x="456"/>
        <item x="620"/>
        <item x="366"/>
        <item x="968"/>
        <item x="675"/>
        <item x="715"/>
        <item x="708"/>
        <item x="525"/>
        <item x="676"/>
        <item x="621"/>
        <item x="205"/>
        <item x="124"/>
        <item x="845"/>
        <item x="33"/>
        <item x="605"/>
        <item x="606"/>
        <item x="741"/>
        <item x="622"/>
        <item x="367"/>
        <item x="101"/>
        <item x="560"/>
        <item x="82"/>
        <item x="179"/>
        <item x="191"/>
        <item x="653"/>
        <item x="742"/>
        <item x="457"/>
        <item x="406"/>
        <item x="125"/>
        <item x="227"/>
        <item x="485"/>
        <item x="526"/>
        <item x="234"/>
        <item x="220"/>
        <item x="419"/>
        <item x="384"/>
        <item x="22"/>
        <item x="835"/>
        <item x="797"/>
        <item x="810"/>
        <item x="197"/>
        <item x="857"/>
        <item x="283"/>
        <item x="407"/>
        <item x="270"/>
        <item x="623"/>
        <item x="969"/>
        <item x="393"/>
        <item x="561"/>
        <item x="577"/>
        <item x="62"/>
        <item x="527"/>
        <item x="385"/>
        <item x="528"/>
        <item x="709"/>
        <item x="578"/>
        <item x="752"/>
        <item x="823"/>
        <item x="494"/>
        <item x="958"/>
        <item x="221"/>
        <item x="858"/>
        <item x="126"/>
        <item x="368"/>
        <item x="811"/>
        <item x="263"/>
        <item x="244"/>
        <item x="910"/>
        <item x="102"/>
        <item x="45"/>
        <item x="428"/>
        <item x="911"/>
        <item x="420"/>
        <item x="812"/>
        <item x="103"/>
        <item x="264"/>
        <item x="867"/>
        <item x="882"/>
        <item x="970"/>
        <item x="429"/>
        <item x="624"/>
        <item x="925"/>
        <item x="352"/>
        <item x="654"/>
        <item x="23"/>
        <item x="235"/>
        <item x="529"/>
        <item x="321"/>
        <item x="228"/>
        <item x="530"/>
        <item x="386"/>
        <item x="677"/>
        <item x="562"/>
        <item x="486"/>
        <item x="743"/>
        <item x="655"/>
        <item x="329"/>
        <item x="753"/>
        <item x="921"/>
        <item x="180"/>
        <item x="421"/>
        <item x="92"/>
        <item x="786"/>
        <item x="353"/>
        <item x="408"/>
        <item x="315"/>
        <item x="160"/>
        <item x="787"/>
        <item x="229"/>
        <item x="607"/>
        <item x="883"/>
        <item x="824"/>
        <item x="678"/>
        <item x="912"/>
        <item x="495"/>
        <item x="608"/>
        <item x="487"/>
        <item x="354"/>
        <item x="322"/>
        <item x="656"/>
        <item x="458"/>
        <item x="304"/>
        <item x="625"/>
        <item x="825"/>
        <item x="945"/>
        <item x="836"/>
        <item x="330"/>
        <item x="531"/>
        <item x="360"/>
        <item x="744"/>
        <item x="798"/>
        <item x="441"/>
        <item x="959"/>
        <item x="192"/>
        <item x="813"/>
        <item x="771"/>
        <item x="198"/>
        <item x="104"/>
        <item x="236"/>
        <item x="701"/>
        <item x="630"/>
        <item x="609"/>
        <item x="199"/>
        <item x="355"/>
        <item x="245"/>
        <item x="532"/>
        <item x="772"/>
        <item x="695"/>
        <item x="533"/>
        <item x="316"/>
        <item x="913"/>
        <item x="932"/>
        <item x="788"/>
        <item x="859"/>
        <item x="253"/>
        <item x="884"/>
        <item x="63"/>
        <item x="679"/>
        <item x="789"/>
        <item x="356"/>
        <item x="745"/>
        <item x="161"/>
        <item x="105"/>
        <item x="46"/>
        <item x="193"/>
        <item x="430"/>
        <item x="475"/>
        <item x="271"/>
        <item x="295"/>
        <item x="272"/>
        <item x="155"/>
        <item x="636"/>
        <item x="34"/>
        <item x="971"/>
        <item x="24"/>
        <item x="579"/>
        <item x="394"/>
        <item x="106"/>
        <item x="142"/>
        <item x="222"/>
        <item x="488"/>
        <item x="972"/>
        <item x="680"/>
        <item x="846"/>
        <item x="93"/>
        <item x="296"/>
        <item x="826"/>
        <item x="54"/>
        <item x="143"/>
        <item x="814"/>
        <item x="914"/>
        <item x="973"/>
        <item x="459"/>
        <item x="746"/>
        <item x="626"/>
        <item x="868"/>
        <item x="926"/>
        <item x="460"/>
        <item x="815"/>
        <item x="534"/>
        <item x="827"/>
        <item x="664"/>
        <item x="77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975">
    <i>
      <x/>
      <x v="6"/>
      <x v="42"/>
    </i>
    <i r="2">
      <x v="54"/>
    </i>
    <i r="2">
      <x v="98"/>
    </i>
    <i r="2">
      <x v="120"/>
    </i>
    <i r="2">
      <x v="159"/>
    </i>
    <i r="2">
      <x v="211"/>
    </i>
    <i r="2">
      <x v="219"/>
    </i>
    <i r="2">
      <x v="263"/>
    </i>
    <i r="2">
      <x v="336"/>
    </i>
    <i r="2">
      <x v="362"/>
    </i>
    <i r="2">
      <x v="364"/>
    </i>
    <i r="2">
      <x v="400"/>
    </i>
    <i r="2">
      <x v="418"/>
    </i>
    <i r="2">
      <x v="462"/>
    </i>
    <i r="2">
      <x v="518"/>
    </i>
    <i r="2">
      <x v="522"/>
    </i>
    <i r="2">
      <x v="568"/>
    </i>
    <i r="2">
      <x v="590"/>
    </i>
    <i r="2">
      <x v="650"/>
    </i>
    <i r="2">
      <x v="686"/>
    </i>
    <i r="2">
      <x v="746"/>
    </i>
    <i r="2">
      <x v="749"/>
    </i>
    <i r="2">
      <x v="808"/>
    </i>
    <i r="2">
      <x v="856"/>
    </i>
    <i r="2">
      <x v="946"/>
    </i>
    <i r="1">
      <x v="19"/>
      <x v="172"/>
    </i>
    <i r="2">
      <x v="312"/>
    </i>
    <i r="2">
      <x v="389"/>
    </i>
    <i r="2">
      <x v="415"/>
    </i>
    <i r="2">
      <x v="583"/>
    </i>
    <i r="2">
      <x v="662"/>
    </i>
    <i r="2">
      <x v="676"/>
    </i>
    <i r="2">
      <x v="785"/>
    </i>
    <i r="2">
      <x v="944"/>
    </i>
    <i r="1">
      <x v="23"/>
      <x v="94"/>
    </i>
    <i r="2">
      <x v="143"/>
    </i>
    <i r="2">
      <x v="220"/>
    </i>
    <i r="2">
      <x v="245"/>
    </i>
    <i r="2">
      <x v="334"/>
    </i>
    <i r="2">
      <x v="480"/>
    </i>
    <i r="2">
      <x v="591"/>
    </i>
    <i r="2">
      <x v="606"/>
    </i>
    <i r="2">
      <x v="629"/>
    </i>
    <i r="2">
      <x v="708"/>
    </i>
    <i r="2">
      <x v="841"/>
    </i>
    <i r="2">
      <x v="935"/>
    </i>
    <i r="1">
      <x v="27"/>
      <x v="26"/>
    </i>
    <i r="2">
      <x v="204"/>
    </i>
    <i r="2">
      <x v="257"/>
    </i>
    <i r="2">
      <x v="319"/>
    </i>
    <i r="2">
      <x v="408"/>
    </i>
    <i r="2">
      <x v="425"/>
    </i>
    <i r="2">
      <x v="564"/>
    </i>
    <i r="2">
      <x v="959"/>
    </i>
    <i r="1">
      <x v="48"/>
      <x v="117"/>
    </i>
    <i r="2">
      <x v="122"/>
    </i>
    <i r="2">
      <x v="240"/>
    </i>
    <i r="2">
      <x v="277"/>
    </i>
    <i r="2">
      <x v="536"/>
    </i>
    <i r="2">
      <x v="579"/>
    </i>
    <i r="2">
      <x v="586"/>
    </i>
    <i r="2">
      <x v="822"/>
    </i>
    <i r="2">
      <x v="928"/>
    </i>
    <i>
      <x v="1"/>
      <x v="7"/>
      <x v="36"/>
    </i>
    <i r="2">
      <x v="37"/>
    </i>
    <i r="2">
      <x v="47"/>
    </i>
    <i r="2">
      <x v="281"/>
    </i>
    <i r="2">
      <x v="314"/>
    </i>
    <i r="2">
      <x v="337"/>
    </i>
    <i r="2">
      <x v="376"/>
    </i>
    <i r="2">
      <x v="380"/>
    </i>
    <i r="2">
      <x v="426"/>
    </i>
    <i r="2">
      <x v="483"/>
    </i>
    <i r="2">
      <x v="559"/>
    </i>
    <i r="2">
      <x v="575"/>
    </i>
    <i r="2">
      <x v="577"/>
    </i>
    <i r="2">
      <x v="604"/>
    </i>
    <i r="2">
      <x v="608"/>
    </i>
    <i r="2">
      <x v="627"/>
    </i>
    <i r="2">
      <x v="651"/>
    </i>
    <i r="2">
      <x v="679"/>
    </i>
    <i r="2">
      <x v="793"/>
    </i>
    <i r="1">
      <x v="20"/>
      <x v="16"/>
    </i>
    <i r="2">
      <x v="60"/>
    </i>
    <i r="2">
      <x v="188"/>
    </i>
    <i r="2">
      <x v="193"/>
    </i>
    <i r="2">
      <x v="229"/>
    </i>
    <i r="2">
      <x v="243"/>
    </i>
    <i r="2">
      <x v="403"/>
    </i>
    <i r="2">
      <x v="541"/>
    </i>
    <i r="2">
      <x v="576"/>
    </i>
    <i r="2">
      <x v="873"/>
    </i>
    <i r="2">
      <x v="956"/>
    </i>
    <i r="1">
      <x v="39"/>
      <x v="38"/>
    </i>
    <i r="2">
      <x v="91"/>
    </i>
    <i r="2">
      <x v="329"/>
    </i>
    <i r="2">
      <x v="383"/>
    </i>
    <i r="2">
      <x v="411"/>
    </i>
    <i r="2">
      <x v="482"/>
    </i>
    <i r="2">
      <x v="567"/>
    </i>
    <i r="2">
      <x v="791"/>
    </i>
    <i r="2">
      <x v="840"/>
    </i>
    <i r="2">
      <x v="846"/>
    </i>
    <i r="2">
      <x v="909"/>
    </i>
    <i r="2">
      <x v="934"/>
    </i>
    <i r="2">
      <x v="949"/>
    </i>
    <i>
      <x v="2"/>
      <x v="11"/>
      <x v="53"/>
    </i>
    <i r="2">
      <x v="106"/>
    </i>
    <i r="2">
      <x v="123"/>
    </i>
    <i r="2">
      <x v="125"/>
    </i>
    <i r="2">
      <x v="163"/>
    </i>
    <i r="2">
      <x v="194"/>
    </i>
    <i r="2">
      <x v="318"/>
    </i>
    <i r="2">
      <x v="324"/>
    </i>
    <i r="2">
      <x v="344"/>
    </i>
    <i r="2">
      <x v="409"/>
    </i>
    <i r="2">
      <x v="410"/>
    </i>
    <i r="2">
      <x v="459"/>
    </i>
    <i r="2">
      <x v="506"/>
    </i>
    <i r="2">
      <x v="549"/>
    </i>
    <i r="2">
      <x v="578"/>
    </i>
    <i r="2">
      <x v="652"/>
    </i>
    <i r="2">
      <x v="653"/>
    </i>
    <i r="2">
      <x v="783"/>
    </i>
    <i r="2">
      <x v="800"/>
    </i>
    <i r="2">
      <x v="834"/>
    </i>
    <i r="1">
      <x v="21"/>
      <x v="197"/>
    </i>
    <i r="2">
      <x v="386"/>
    </i>
    <i r="2">
      <x v="435"/>
    </i>
    <i r="2">
      <x v="453"/>
    </i>
    <i r="2">
      <x v="496"/>
    </i>
    <i r="2">
      <x v="509"/>
    </i>
    <i r="2">
      <x v="531"/>
    </i>
    <i r="2">
      <x v="569"/>
    </i>
    <i r="2">
      <x v="580"/>
    </i>
    <i r="2">
      <x v="675"/>
    </i>
    <i r="2">
      <x v="682"/>
    </i>
    <i r="2">
      <x v="694"/>
    </i>
    <i r="2">
      <x v="706"/>
    </i>
    <i r="2">
      <x v="707"/>
    </i>
    <i r="2">
      <x v="715"/>
    </i>
    <i r="2">
      <x v="950"/>
    </i>
    <i r="2">
      <x v="960"/>
    </i>
    <i r="1">
      <x v="22"/>
      <x v="104"/>
    </i>
    <i r="2">
      <x v="142"/>
    </i>
    <i r="2">
      <x v="162"/>
    </i>
    <i r="2">
      <x v="178"/>
    </i>
    <i r="2">
      <x v="215"/>
    </i>
    <i r="2">
      <x v="217"/>
    </i>
    <i r="2">
      <x v="322"/>
    </i>
    <i r="2">
      <x v="368"/>
    </i>
    <i r="2">
      <x v="384"/>
    </i>
    <i r="2">
      <x v="396"/>
    </i>
    <i r="2">
      <x v="641"/>
    </i>
    <i r="2">
      <x v="942"/>
    </i>
    <i r="1">
      <x v="79"/>
      <x v="57"/>
    </i>
    <i r="2">
      <x v="80"/>
    </i>
    <i r="2">
      <x v="251"/>
    </i>
    <i r="2">
      <x v="255"/>
    </i>
    <i r="2">
      <x v="878"/>
    </i>
    <i r="2">
      <x v="933"/>
    </i>
    <i>
      <x v="3"/>
      <x v="25"/>
      <x v="6"/>
    </i>
    <i r="2">
      <x v="109"/>
    </i>
    <i r="2">
      <x v="119"/>
    </i>
    <i r="2">
      <x v="145"/>
    </i>
    <i r="2">
      <x v="153"/>
    </i>
    <i r="2">
      <x v="181"/>
    </i>
    <i r="2">
      <x v="192"/>
    </i>
    <i r="2">
      <x v="206"/>
    </i>
    <i r="2">
      <x v="210"/>
    </i>
    <i r="2">
      <x v="221"/>
    </i>
    <i r="2">
      <x v="259"/>
    </i>
    <i r="2">
      <x v="427"/>
    </i>
    <i r="2">
      <x v="474"/>
    </i>
    <i r="2">
      <x v="520"/>
    </i>
    <i r="2">
      <x v="666"/>
    </i>
    <i r="2">
      <x v="726"/>
    </i>
    <i r="2">
      <x v="769"/>
    </i>
    <i r="2">
      <x v="794"/>
    </i>
    <i r="2">
      <x v="871"/>
    </i>
    <i r="1">
      <x v="59"/>
      <x v="169"/>
    </i>
    <i r="2">
      <x v="269"/>
    </i>
    <i r="2">
      <x v="274"/>
    </i>
    <i r="2">
      <x v="374"/>
    </i>
    <i r="2">
      <x v="561"/>
    </i>
    <i r="2">
      <x v="621"/>
    </i>
    <i r="2">
      <x v="655"/>
    </i>
    <i r="2">
      <x v="663"/>
    </i>
    <i r="2">
      <x v="673"/>
    </i>
    <i r="2">
      <x v="709"/>
    </i>
    <i r="2">
      <x v="795"/>
    </i>
    <i r="2">
      <x v="905"/>
    </i>
    <i r="2">
      <x v="936"/>
    </i>
    <i r="1">
      <x v="77"/>
      <x v="124"/>
    </i>
    <i r="2">
      <x v="361"/>
    </i>
    <i r="2">
      <x v="534"/>
    </i>
    <i r="2">
      <x v="812"/>
    </i>
    <i r="2">
      <x v="908"/>
    </i>
    <i r="2">
      <x v="914"/>
    </i>
    <i>
      <x v="4"/>
      <x v="13"/>
      <x v="134"/>
    </i>
    <i r="2">
      <x v="152"/>
    </i>
    <i r="2">
      <x v="388"/>
    </i>
    <i r="2">
      <x v="456"/>
    </i>
    <i r="2">
      <x v="614"/>
    </i>
    <i r="2">
      <x v="782"/>
    </i>
    <i r="1">
      <x v="26"/>
      <x v="113"/>
    </i>
    <i r="2">
      <x v="167"/>
    </i>
    <i r="2">
      <x v="247"/>
    </i>
    <i r="2">
      <x v="250"/>
    </i>
    <i r="2">
      <x v="267"/>
    </i>
    <i r="2">
      <x v="294"/>
    </i>
    <i r="2">
      <x v="328"/>
    </i>
    <i r="2">
      <x v="350"/>
    </i>
    <i r="2">
      <x v="451"/>
    </i>
    <i r="2">
      <x v="465"/>
    </i>
    <i r="2">
      <x v="562"/>
    </i>
    <i r="2">
      <x v="599"/>
    </i>
    <i r="2">
      <x v="623"/>
    </i>
    <i r="2">
      <x v="642"/>
    </i>
    <i r="2">
      <x v="805"/>
    </i>
    <i r="2">
      <x v="832"/>
    </i>
    <i r="2">
      <x v="951"/>
    </i>
    <i r="1">
      <x v="68"/>
      <x v="140"/>
    </i>
    <i r="2">
      <x v="353"/>
    </i>
    <i r="2">
      <x v="630"/>
    </i>
    <i r="2">
      <x v="740"/>
    </i>
    <i r="2">
      <x v="801"/>
    </i>
    <i r="2">
      <x v="860"/>
    </i>
    <i r="2">
      <x v="880"/>
    </i>
    <i r="1">
      <x v="72"/>
      <x v="161"/>
    </i>
    <i r="2">
      <x v="203"/>
    </i>
    <i r="2">
      <x v="417"/>
    </i>
    <i r="2">
      <x v="484"/>
    </i>
    <i r="2">
      <x v="804"/>
    </i>
    <i r="2">
      <x v="857"/>
    </i>
    <i r="2">
      <x v="910"/>
    </i>
    <i>
      <x v="5"/>
      <x v="28"/>
      <x v="323"/>
    </i>
    <i r="2">
      <x v="341"/>
    </i>
    <i r="2">
      <x v="460"/>
    </i>
    <i r="2">
      <x v="500"/>
    </i>
    <i r="2">
      <x v="581"/>
    </i>
    <i r="2">
      <x v="640"/>
    </i>
    <i r="2">
      <x v="665"/>
    </i>
    <i r="2">
      <x v="838"/>
    </i>
    <i r="2">
      <x v="916"/>
    </i>
    <i r="1">
      <x v="49"/>
      <x v="110"/>
    </i>
    <i r="2">
      <x v="279"/>
    </i>
    <i r="2">
      <x v="588"/>
    </i>
    <i r="2">
      <x v="602"/>
    </i>
    <i r="2">
      <x v="643"/>
    </i>
    <i r="2">
      <x v="737"/>
    </i>
    <i r="2">
      <x v="743"/>
    </i>
    <i r="2">
      <x v="926"/>
    </i>
    <i r="1">
      <x v="73"/>
      <x v="246"/>
    </i>
    <i r="2">
      <x v="261"/>
    </i>
    <i r="2">
      <x v="351"/>
    </i>
    <i r="2">
      <x v="463"/>
    </i>
    <i r="2">
      <x v="527"/>
    </i>
    <i r="2">
      <x v="648"/>
    </i>
    <i r="2">
      <x v="654"/>
    </i>
    <i r="2">
      <x v="678"/>
    </i>
    <i r="2">
      <x v="765"/>
    </i>
    <i r="2">
      <x v="837"/>
    </i>
    <i r="2">
      <x v="847"/>
    </i>
    <i>
      <x v="6"/>
      <x v="17"/>
      <x v="7"/>
    </i>
    <i r="2">
      <x v="165"/>
    </i>
    <i r="2">
      <x v="387"/>
    </i>
    <i r="2">
      <x v="552"/>
    </i>
    <i r="2">
      <x v="594"/>
    </i>
    <i r="2">
      <x v="816"/>
    </i>
    <i r="2">
      <x v="939"/>
    </i>
    <i r="2">
      <x v="941"/>
    </i>
    <i r="1">
      <x v="29"/>
      <x v="15"/>
    </i>
    <i r="2">
      <x v="44"/>
    </i>
    <i r="2">
      <x v="78"/>
    </i>
    <i r="2">
      <x v="127"/>
    </i>
    <i r="2">
      <x v="331"/>
    </i>
    <i r="2">
      <x v="537"/>
    </i>
    <i r="2">
      <x v="566"/>
    </i>
    <i r="2">
      <x v="609"/>
    </i>
    <i r="2">
      <x v="645"/>
    </i>
    <i r="2">
      <x v="725"/>
    </i>
    <i r="2">
      <x v="814"/>
    </i>
    <i r="1">
      <x v="55"/>
      <x v="23"/>
    </i>
    <i r="2">
      <x v="72"/>
    </i>
    <i r="2">
      <x v="76"/>
    </i>
    <i r="2">
      <x v="135"/>
    </i>
    <i r="2">
      <x v="271"/>
    </i>
    <i r="2">
      <x v="307"/>
    </i>
    <i r="2">
      <x v="308"/>
    </i>
    <i r="2">
      <x v="466"/>
    </i>
    <i r="2">
      <x v="521"/>
    </i>
    <i r="2">
      <x v="625"/>
    </i>
    <i r="2">
      <x v="751"/>
    </i>
    <i r="2">
      <x v="940"/>
    </i>
    <i r="2">
      <x v="957"/>
    </i>
    <i r="1">
      <x v="76"/>
      <x v="244"/>
    </i>
    <i r="2">
      <x v="477"/>
    </i>
    <i r="2">
      <x v="656"/>
    </i>
    <i r="2">
      <x v="689"/>
    </i>
    <i r="2">
      <x v="719"/>
    </i>
    <i r="2">
      <x v="739"/>
    </i>
    <i r="2">
      <x v="750"/>
    </i>
    <i r="2">
      <x v="893"/>
    </i>
    <i>
      <x v="7"/>
      <x v="14"/>
      <x v="102"/>
    </i>
    <i r="2">
      <x v="138"/>
    </i>
    <i r="2">
      <x v="280"/>
    </i>
    <i r="1">
      <x v="30"/>
      <x v="235"/>
    </i>
    <i r="2">
      <x v="355"/>
    </i>
    <i r="2">
      <x v="489"/>
    </i>
    <i r="2">
      <x v="571"/>
    </i>
    <i r="2">
      <x v="572"/>
    </i>
    <i r="2">
      <x v="717"/>
    </i>
    <i r="2">
      <x v="752"/>
    </i>
    <i r="2">
      <x v="877"/>
    </i>
    <i r="2">
      <x v="921"/>
    </i>
    <i r="1">
      <x v="35"/>
      <x v="424"/>
    </i>
    <i r="2">
      <x v="570"/>
    </i>
    <i r="2">
      <x v="619"/>
    </i>
    <i r="2">
      <x v="636"/>
    </i>
    <i r="2">
      <x v="859"/>
    </i>
    <i r="2">
      <x v="890"/>
    </i>
    <i>
      <x v="8"/>
      <x v="3"/>
      <x v="18"/>
    </i>
    <i r="2">
      <x v="302"/>
    </i>
    <i r="2">
      <x v="310"/>
    </i>
    <i r="2">
      <x v="335"/>
    </i>
    <i r="2">
      <x v="448"/>
    </i>
    <i r="2">
      <x v="729"/>
    </i>
    <i r="2">
      <x v="868"/>
    </i>
    <i r="2">
      <x v="898"/>
    </i>
    <i r="1">
      <x v="8"/>
      <x v="73"/>
    </i>
    <i r="2">
      <x v="249"/>
    </i>
    <i r="2">
      <x v="270"/>
    </i>
    <i r="2">
      <x v="402"/>
    </i>
    <i r="2">
      <x v="450"/>
    </i>
    <i r="2">
      <x v="747"/>
    </i>
    <i r="1">
      <x v="31"/>
      <x v="90"/>
    </i>
    <i r="2">
      <x v="108"/>
    </i>
    <i r="2">
      <x v="223"/>
    </i>
    <i r="2">
      <x v="469"/>
    </i>
    <i r="2">
      <x v="476"/>
    </i>
    <i r="2">
      <x v="505"/>
    </i>
    <i r="2">
      <x v="533"/>
    </i>
    <i r="2">
      <x v="548"/>
    </i>
    <i r="2">
      <x v="617"/>
    </i>
    <i r="2">
      <x v="688"/>
    </i>
    <i r="2">
      <x v="703"/>
    </i>
    <i r="2">
      <x v="704"/>
    </i>
    <i r="2">
      <x v="724"/>
    </i>
    <i r="2">
      <x v="728"/>
    </i>
    <i r="2">
      <x v="736"/>
    </i>
    <i r="2">
      <x v="854"/>
    </i>
    <i r="2">
      <x v="875"/>
    </i>
    <i r="2">
      <x v="889"/>
    </i>
    <i r="2">
      <x v="915"/>
    </i>
    <i r="2">
      <x v="931"/>
    </i>
    <i r="1">
      <x v="38"/>
      <x v="1"/>
    </i>
    <i r="2">
      <x v="479"/>
    </i>
    <i r="2">
      <x v="538"/>
    </i>
    <i r="2">
      <x v="900"/>
    </i>
    <i r="1">
      <x v="45"/>
      <x v="40"/>
    </i>
    <i r="2">
      <x v="82"/>
    </i>
    <i r="2">
      <x v="296"/>
    </i>
    <i r="2">
      <x v="517"/>
    </i>
    <i r="2">
      <x v="554"/>
    </i>
    <i r="2">
      <x v="774"/>
    </i>
    <i r="2">
      <x v="790"/>
    </i>
    <i r="2">
      <x v="835"/>
    </i>
    <i>
      <x v="9"/>
      <x v="2"/>
      <x v="13"/>
    </i>
    <i r="2">
      <x v="132"/>
    </i>
    <i r="2">
      <x v="136"/>
    </i>
    <i r="2">
      <x v="173"/>
    </i>
    <i r="2">
      <x v="230"/>
    </i>
    <i r="2">
      <x v="260"/>
    </i>
    <i r="2">
      <x v="275"/>
    </i>
    <i r="2">
      <x v="300"/>
    </i>
    <i r="2">
      <x v="339"/>
    </i>
    <i r="2">
      <x v="363"/>
    </i>
    <i r="2">
      <x v="473"/>
    </i>
    <i r="2">
      <x v="486"/>
    </i>
    <i r="2">
      <x v="501"/>
    </i>
    <i r="2">
      <x v="592"/>
    </i>
    <i r="2">
      <x v="763"/>
    </i>
    <i r="2">
      <x v="807"/>
    </i>
    <i r="2">
      <x v="824"/>
    </i>
    <i r="2">
      <x v="862"/>
    </i>
    <i r="1">
      <x v="16"/>
      <x v="164"/>
    </i>
    <i r="2">
      <x v="185"/>
    </i>
    <i r="2">
      <x v="407"/>
    </i>
    <i r="2">
      <x v="497"/>
    </i>
    <i r="2">
      <x v="714"/>
    </i>
    <i r="2">
      <x v="735"/>
    </i>
    <i r="2">
      <x v="819"/>
    </i>
    <i r="2">
      <x v="948"/>
    </i>
    <i r="1">
      <x v="32"/>
      <x v="52"/>
    </i>
    <i r="2">
      <x v="157"/>
    </i>
    <i r="2">
      <x v="253"/>
    </i>
    <i r="2">
      <x v="431"/>
    </i>
    <i r="2">
      <x v="449"/>
    </i>
    <i r="2">
      <x v="498"/>
    </i>
    <i r="2">
      <x v="646"/>
    </i>
    <i r="2">
      <x v="671"/>
    </i>
    <i r="2">
      <x v="672"/>
    </i>
    <i r="2">
      <x v="699"/>
    </i>
    <i r="2">
      <x v="771"/>
    </i>
    <i r="2">
      <x v="799"/>
    </i>
    <i r="2">
      <x v="815"/>
    </i>
    <i r="2">
      <x v="876"/>
    </i>
    <i r="1">
      <x v="54"/>
      <x v="59"/>
    </i>
    <i r="2">
      <x v="89"/>
    </i>
    <i r="2">
      <x v="228"/>
    </i>
    <i r="2">
      <x v="311"/>
    </i>
    <i r="2">
      <x v="316"/>
    </i>
    <i r="2">
      <x v="338"/>
    </i>
    <i r="2">
      <x v="382"/>
    </i>
    <i r="2">
      <x v="471"/>
    </i>
    <i r="2">
      <x v="637"/>
    </i>
    <i r="2">
      <x v="734"/>
    </i>
    <i r="2">
      <x v="806"/>
    </i>
    <i r="2">
      <x v="844"/>
    </i>
    <i r="2">
      <x v="872"/>
    </i>
    <i>
      <x v="10"/>
      <x v="33"/>
      <x v="69"/>
    </i>
    <i r="2">
      <x v="504"/>
    </i>
    <i r="2">
      <x v="551"/>
    </i>
    <i r="2">
      <x v="695"/>
    </i>
    <i r="2">
      <x v="696"/>
    </i>
    <i r="2">
      <x v="701"/>
    </i>
    <i r="2">
      <x v="842"/>
    </i>
    <i r="2">
      <x v="851"/>
    </i>
    <i r="2">
      <x v="937"/>
    </i>
    <i r="1">
      <x v="42"/>
      <x v="12"/>
    </i>
    <i r="2">
      <x v="67"/>
    </i>
    <i r="2">
      <x v="205"/>
    </i>
    <i r="2">
      <x v="315"/>
    </i>
    <i r="2">
      <x v="330"/>
    </i>
    <i r="2">
      <x v="333"/>
    </i>
    <i r="2">
      <x v="398"/>
    </i>
    <i r="2">
      <x v="697"/>
    </i>
    <i r="2">
      <x v="705"/>
    </i>
    <i r="2">
      <x v="733"/>
    </i>
    <i r="2">
      <x v="903"/>
    </i>
    <i r="1">
      <x v="51"/>
      <x v="332"/>
    </i>
    <i r="2">
      <x v="596"/>
    </i>
    <i r="2">
      <x v="681"/>
    </i>
    <i r="2">
      <x v="745"/>
    </i>
    <i>
      <x v="11"/>
      <x/>
      <x v="46"/>
    </i>
    <i r="2">
      <x v="199"/>
    </i>
    <i r="2">
      <x v="265"/>
    </i>
    <i r="2">
      <x v="371"/>
    </i>
    <i r="2">
      <x v="491"/>
    </i>
    <i r="2">
      <x v="535"/>
    </i>
    <i r="2">
      <x v="546"/>
    </i>
    <i r="2">
      <x v="612"/>
    </i>
    <i r="2">
      <x v="748"/>
    </i>
    <i r="2">
      <x v="757"/>
    </i>
    <i r="2">
      <x v="772"/>
    </i>
    <i r="2">
      <x v="798"/>
    </i>
    <i r="2">
      <x v="892"/>
    </i>
    <i r="2">
      <x v="964"/>
    </i>
    <i r="2">
      <x v="969"/>
    </i>
    <i r="1">
      <x v="37"/>
      <x v="58"/>
    </i>
    <i r="2">
      <x v="68"/>
    </i>
    <i r="2">
      <x v="84"/>
    </i>
    <i r="2">
      <x v="146"/>
    </i>
    <i r="2">
      <x v="276"/>
    </i>
    <i r="2">
      <x v="313"/>
    </i>
    <i r="2">
      <x v="354"/>
    </i>
    <i r="2">
      <x v="458"/>
    </i>
    <i r="2">
      <x v="502"/>
    </i>
    <i r="2">
      <x v="585"/>
    </i>
    <i r="2">
      <x v="626"/>
    </i>
    <i r="2">
      <x v="730"/>
    </i>
    <i r="2">
      <x v="754"/>
    </i>
    <i r="2">
      <x v="760"/>
    </i>
    <i r="2">
      <x v="938"/>
    </i>
    <i r="1">
      <x v="58"/>
      <x v="28"/>
    </i>
    <i r="2">
      <x v="66"/>
    </i>
    <i r="2">
      <x v="100"/>
    </i>
    <i r="2">
      <x v="186"/>
    </i>
    <i r="2">
      <x v="213"/>
    </i>
    <i r="2">
      <x v="345"/>
    </i>
    <i r="2">
      <x v="420"/>
    </i>
    <i r="2">
      <x v="669"/>
    </i>
    <i r="2">
      <x v="684"/>
    </i>
    <i r="2">
      <x v="802"/>
    </i>
    <i r="2">
      <x v="865"/>
    </i>
    <i r="2">
      <x v="888"/>
    </i>
    <i r="2">
      <x v="952"/>
    </i>
    <i r="1">
      <x v="64"/>
      <x v="114"/>
    </i>
    <i r="2">
      <x v="320"/>
    </i>
    <i r="2">
      <x v="455"/>
    </i>
    <i r="2">
      <x v="515"/>
    </i>
    <i r="2">
      <x v="716"/>
    </i>
    <i r="2">
      <x v="830"/>
    </i>
    <i r="2">
      <x v="886"/>
    </i>
    <i>
      <x v="12"/>
      <x v="40"/>
      <x v="8"/>
    </i>
    <i r="2">
      <x v="81"/>
    </i>
    <i r="2">
      <x v="93"/>
    </i>
    <i r="2">
      <x v="96"/>
    </i>
    <i r="2">
      <x v="112"/>
    </i>
    <i r="2">
      <x v="115"/>
    </i>
    <i r="2">
      <x v="118"/>
    </i>
    <i r="2">
      <x v="128"/>
    </i>
    <i r="2">
      <x v="144"/>
    </i>
    <i r="2">
      <x v="151"/>
    </i>
    <i r="2">
      <x v="155"/>
    </i>
    <i r="2">
      <x v="156"/>
    </i>
    <i r="2">
      <x v="158"/>
    </i>
    <i r="2">
      <x v="196"/>
    </i>
    <i r="2">
      <x v="225"/>
    </i>
    <i r="2">
      <x v="239"/>
    </i>
    <i r="2">
      <x v="356"/>
    </i>
    <i r="2">
      <x v="357"/>
    </i>
    <i r="2">
      <x v="366"/>
    </i>
    <i r="2">
      <x v="369"/>
    </i>
    <i r="2">
      <x v="379"/>
    </i>
    <i r="2">
      <x v="430"/>
    </i>
    <i r="2">
      <x v="512"/>
    </i>
    <i r="2">
      <x v="516"/>
    </i>
    <i r="2">
      <x v="556"/>
    </i>
    <i r="2">
      <x v="634"/>
    </i>
    <i r="2">
      <x v="649"/>
    </i>
    <i r="2">
      <x v="738"/>
    </i>
    <i r="2">
      <x v="762"/>
    </i>
    <i r="2">
      <x v="779"/>
    </i>
    <i r="2">
      <x v="803"/>
    </i>
    <i r="2">
      <x v="823"/>
    </i>
    <i r="2">
      <x v="825"/>
    </i>
    <i r="2">
      <x v="858"/>
    </i>
    <i r="2">
      <x v="861"/>
    </i>
    <i r="2">
      <x v="899"/>
    </i>
    <i r="2">
      <x v="917"/>
    </i>
    <i r="2">
      <x v="920"/>
    </i>
    <i r="2">
      <x v="971"/>
    </i>
    <i r="1">
      <x v="52"/>
      <x v="130"/>
    </i>
    <i r="2">
      <x v="236"/>
    </i>
    <i r="2">
      <x v="273"/>
    </i>
    <i r="2">
      <x v="288"/>
    </i>
    <i r="2">
      <x v="299"/>
    </i>
    <i r="2">
      <x v="381"/>
    </i>
    <i r="2">
      <x v="401"/>
    </i>
    <i r="2">
      <x v="508"/>
    </i>
    <i r="2">
      <x v="525"/>
    </i>
    <i r="2">
      <x v="542"/>
    </i>
    <i r="2">
      <x v="557"/>
    </i>
    <i r="2">
      <x v="618"/>
    </i>
    <i r="1">
      <x v="66"/>
      <x v="9"/>
    </i>
    <i r="2">
      <x v="41"/>
    </i>
    <i r="2">
      <x v="79"/>
    </i>
    <i r="2">
      <x v="348"/>
    </i>
    <i r="2">
      <x v="373"/>
    </i>
    <i r="2">
      <x v="394"/>
    </i>
    <i r="2">
      <x v="468"/>
    </i>
    <i r="2">
      <x v="544"/>
    </i>
    <i r="2">
      <x v="545"/>
    </i>
    <i r="2">
      <x v="563"/>
    </i>
    <i r="2">
      <x v="598"/>
    </i>
    <i r="2">
      <x v="727"/>
    </i>
    <i r="2">
      <x v="764"/>
    </i>
    <i r="2">
      <x v="792"/>
    </i>
    <i r="2">
      <x v="820"/>
    </i>
    <i r="2">
      <x v="864"/>
    </i>
    <i>
      <x v="13"/>
      <x v="10"/>
      <x v="179"/>
    </i>
    <i r="2">
      <x v="189"/>
    </i>
    <i r="2">
      <x v="258"/>
    </i>
    <i r="2">
      <x v="295"/>
    </i>
    <i r="2">
      <x v="326"/>
    </i>
    <i r="2">
      <x v="391"/>
    </i>
    <i r="2">
      <x v="494"/>
    </i>
    <i r="2">
      <x v="532"/>
    </i>
    <i r="2">
      <x v="553"/>
    </i>
    <i r="2">
      <x v="601"/>
    </i>
    <i r="2">
      <x v="620"/>
    </i>
    <i r="2">
      <x v="632"/>
    </i>
    <i r="2">
      <x v="633"/>
    </i>
    <i r="2">
      <x v="690"/>
    </i>
    <i r="2">
      <x v="821"/>
    </i>
    <i r="2">
      <x v="827"/>
    </i>
    <i r="2">
      <x v="947"/>
    </i>
    <i r="1">
      <x v="41"/>
      <x v="50"/>
    </i>
    <i r="2">
      <x v="121"/>
    </i>
    <i r="2">
      <x v="139"/>
    </i>
    <i r="2">
      <x v="141"/>
    </i>
    <i r="2">
      <x v="147"/>
    </i>
    <i r="2">
      <x v="154"/>
    </i>
    <i r="2">
      <x v="176"/>
    </i>
    <i r="2">
      <x v="187"/>
    </i>
    <i r="2">
      <x v="248"/>
    </i>
    <i r="2">
      <x v="256"/>
    </i>
    <i r="2">
      <x v="297"/>
    </i>
    <i r="2">
      <x v="377"/>
    </i>
    <i r="2">
      <x v="378"/>
    </i>
    <i r="2">
      <x v="437"/>
    </i>
    <i r="2">
      <x v="528"/>
    </i>
    <i r="2">
      <x v="529"/>
    </i>
    <i r="2">
      <x v="555"/>
    </i>
    <i r="2">
      <x v="573"/>
    </i>
    <i r="2">
      <x v="584"/>
    </i>
    <i r="2">
      <x v="597"/>
    </i>
    <i r="2">
      <x v="603"/>
    </i>
    <i r="2">
      <x v="660"/>
    </i>
    <i r="2">
      <x v="661"/>
    </i>
    <i r="2">
      <x v="687"/>
    </i>
    <i r="2">
      <x v="720"/>
    </i>
    <i r="2">
      <x v="786"/>
    </i>
    <i r="2">
      <x v="787"/>
    </i>
    <i r="2">
      <x v="881"/>
    </i>
    <i r="2">
      <x v="887"/>
    </i>
    <i r="2">
      <x v="913"/>
    </i>
    <i r="1">
      <x v="56"/>
      <x v="21"/>
    </i>
    <i r="2">
      <x v="29"/>
    </i>
    <i r="2">
      <x v="49"/>
    </i>
    <i r="2">
      <x v="278"/>
    </i>
    <i r="2">
      <x v="405"/>
    </i>
    <i r="2">
      <x v="412"/>
    </i>
    <i r="2">
      <x v="587"/>
    </i>
    <i r="2">
      <x v="615"/>
    </i>
    <i r="2">
      <x v="622"/>
    </i>
    <i r="2">
      <x v="759"/>
    </i>
    <i r="2">
      <x v="773"/>
    </i>
    <i r="2">
      <x v="781"/>
    </i>
    <i r="2">
      <x v="789"/>
    </i>
    <i r="2">
      <x v="817"/>
    </i>
    <i r="2">
      <x v="852"/>
    </i>
    <i r="2">
      <x v="894"/>
    </i>
    <i r="2">
      <x v="966"/>
    </i>
    <i>
      <x v="14"/>
      <x v="12"/>
      <x v="64"/>
    </i>
    <i r="2">
      <x v="126"/>
    </i>
    <i r="2">
      <x v="631"/>
    </i>
    <i r="2">
      <x v="912"/>
    </i>
    <i r="1">
      <x v="43"/>
      <x v="327"/>
    </i>
    <i r="2">
      <x v="359"/>
    </i>
    <i r="2">
      <x v="530"/>
    </i>
    <i r="2">
      <x v="718"/>
    </i>
    <i r="2">
      <x v="756"/>
    </i>
    <i r="2">
      <x v="943"/>
    </i>
    <i r="1">
      <x v="46"/>
      <x v="4"/>
    </i>
    <i r="2">
      <x v="17"/>
    </i>
    <i r="2">
      <x v="70"/>
    </i>
    <i r="2">
      <x v="107"/>
    </i>
    <i r="2">
      <x v="182"/>
    </i>
    <i r="2">
      <x v="201"/>
    </i>
    <i r="2">
      <x v="227"/>
    </i>
    <i r="2">
      <x v="268"/>
    </i>
    <i r="2">
      <x v="293"/>
    </i>
    <i r="2">
      <x v="309"/>
    </i>
    <i r="2">
      <x v="452"/>
    </i>
    <i r="2">
      <x v="485"/>
    </i>
    <i r="2">
      <x v="495"/>
    </i>
    <i r="2">
      <x v="558"/>
    </i>
    <i r="2">
      <x v="635"/>
    </i>
    <i r="2">
      <x v="741"/>
    </i>
    <i r="2">
      <x v="796"/>
    </i>
    <i r="2">
      <x v="855"/>
    </i>
    <i r="2">
      <x v="867"/>
    </i>
    <i r="2">
      <x v="891"/>
    </i>
    <i r="1">
      <x v="81"/>
      <x v="48"/>
    </i>
    <i r="2">
      <x v="232"/>
    </i>
    <i r="2">
      <x v="292"/>
    </i>
    <i r="2">
      <x v="347"/>
    </i>
    <i r="2">
      <x v="397"/>
    </i>
    <i r="2">
      <x v="595"/>
    </i>
    <i r="2">
      <x v="613"/>
    </i>
    <i r="2">
      <x v="973"/>
    </i>
    <i>
      <x v="15"/>
      <x v="47"/>
      <x v="31"/>
    </i>
    <i r="2">
      <x v="195"/>
    </i>
    <i r="2">
      <x v="291"/>
    </i>
    <i r="2">
      <x v="372"/>
    </i>
    <i r="2">
      <x v="440"/>
    </i>
    <i r="2">
      <x v="493"/>
    </i>
    <i r="2">
      <x v="600"/>
    </i>
    <i r="2">
      <x v="659"/>
    </i>
    <i r="2">
      <x v="723"/>
    </i>
    <i r="2">
      <x v="742"/>
    </i>
    <i r="2">
      <x v="776"/>
    </i>
    <i r="2">
      <x v="780"/>
    </i>
    <i r="2">
      <x v="863"/>
    </i>
    <i r="2">
      <x v="884"/>
    </i>
    <i r="2">
      <x v="929"/>
    </i>
    <i r="2">
      <x v="954"/>
    </i>
    <i r="1">
      <x v="50"/>
      <x v="25"/>
    </i>
    <i r="2">
      <x v="34"/>
    </i>
    <i r="2">
      <x v="184"/>
    </i>
    <i r="2">
      <x v="252"/>
    </i>
    <i r="2">
      <x v="524"/>
    </i>
    <i r="2">
      <x v="589"/>
    </i>
    <i r="2">
      <x v="674"/>
    </i>
    <i r="1">
      <x v="61"/>
      <x v="5"/>
    </i>
    <i r="2">
      <x v="95"/>
    </i>
    <i r="2">
      <x v="289"/>
    </i>
    <i r="2">
      <x v="421"/>
    </i>
    <i r="2">
      <x v="439"/>
    </i>
    <i r="2">
      <x v="611"/>
    </i>
    <i r="2">
      <x v="691"/>
    </i>
    <i r="2">
      <x v="919"/>
    </i>
    <i r="1">
      <x v="62"/>
      <x v="62"/>
    </i>
    <i r="2">
      <x v="174"/>
    </i>
    <i r="2">
      <x v="208"/>
    </i>
    <i r="2">
      <x v="254"/>
    </i>
    <i r="2">
      <x v="692"/>
    </i>
    <i r="2">
      <x v="911"/>
    </i>
    <i>
      <x v="16"/>
      <x v="4"/>
      <x v="14"/>
    </i>
    <i r="2">
      <x v="35"/>
    </i>
    <i r="2">
      <x v="358"/>
    </i>
    <i r="2">
      <x v="419"/>
    </i>
    <i r="2">
      <x v="438"/>
    </i>
    <i r="2">
      <x v="711"/>
    </i>
    <i r="2">
      <x v="778"/>
    </i>
    <i r="2">
      <x v="826"/>
    </i>
    <i r="1">
      <x v="44"/>
      <x v="103"/>
    </i>
    <i r="2">
      <x v="133"/>
    </i>
    <i r="2">
      <x v="352"/>
    </i>
    <i r="2">
      <x v="540"/>
    </i>
    <i r="2">
      <x v="565"/>
    </i>
    <i r="2">
      <x v="777"/>
    </i>
    <i r="1">
      <x v="53"/>
      <x v="19"/>
    </i>
    <i r="2">
      <x v="33"/>
    </i>
    <i r="2">
      <x v="39"/>
    </i>
    <i r="2">
      <x v="55"/>
    </i>
    <i r="2">
      <x v="160"/>
    </i>
    <i r="2">
      <x v="180"/>
    </i>
    <i r="2">
      <x v="202"/>
    </i>
    <i r="2">
      <x v="242"/>
    </i>
    <i r="2">
      <x v="266"/>
    </i>
    <i r="2">
      <x v="282"/>
    </i>
    <i r="2">
      <x v="283"/>
    </i>
    <i r="2">
      <x v="304"/>
    </i>
    <i r="2">
      <x v="340"/>
    </i>
    <i r="2">
      <x v="346"/>
    </i>
    <i r="2">
      <x v="428"/>
    </i>
    <i r="2">
      <x v="441"/>
    </i>
    <i r="2">
      <x v="446"/>
    </i>
    <i r="2">
      <x v="478"/>
    </i>
    <i r="2">
      <x v="481"/>
    </i>
    <i r="2">
      <x v="513"/>
    </i>
    <i r="2">
      <x v="543"/>
    </i>
    <i r="2">
      <x v="547"/>
    </i>
    <i r="2">
      <x v="624"/>
    </i>
    <i r="2">
      <x v="664"/>
    </i>
    <i r="2">
      <x v="770"/>
    </i>
    <i r="2">
      <x v="788"/>
    </i>
    <i r="2">
      <x v="797"/>
    </i>
    <i r="2">
      <x v="866"/>
    </i>
    <i r="2">
      <x v="901"/>
    </i>
    <i r="2">
      <x v="932"/>
    </i>
    <i r="2">
      <x v="965"/>
    </i>
    <i>
      <x v="17"/>
      <x v="5"/>
      <x v="65"/>
    </i>
    <i r="2">
      <x v="414"/>
    </i>
    <i r="2">
      <x v="423"/>
    </i>
    <i r="2">
      <x v="447"/>
    </i>
    <i r="2">
      <x v="667"/>
    </i>
    <i r="2">
      <x v="828"/>
    </i>
    <i r="2">
      <x v="869"/>
    </i>
    <i r="1">
      <x v="63"/>
      <x v="3"/>
    </i>
    <i r="2">
      <x v="32"/>
    </i>
    <i r="2">
      <x v="56"/>
    </i>
    <i r="2">
      <x v="99"/>
    </i>
    <i r="2">
      <x v="209"/>
    </i>
    <i r="2">
      <x v="226"/>
    </i>
    <i r="2">
      <x v="231"/>
    </i>
    <i r="2">
      <x v="370"/>
    </i>
    <i r="2">
      <x v="404"/>
    </i>
    <i r="2">
      <x v="422"/>
    </i>
    <i r="2">
      <x v="432"/>
    </i>
    <i r="2">
      <x v="487"/>
    </i>
    <i r="2">
      <x v="510"/>
    </i>
    <i r="2">
      <x v="511"/>
    </i>
    <i r="2">
      <x v="605"/>
    </i>
    <i r="2">
      <x v="628"/>
    </i>
    <i r="2">
      <x v="668"/>
    </i>
    <i r="2">
      <x v="907"/>
    </i>
    <i r="2">
      <x v="918"/>
    </i>
    <i r="1">
      <x v="67"/>
      <x v="2"/>
    </i>
    <i r="2">
      <x v="45"/>
    </i>
    <i r="2">
      <x v="88"/>
    </i>
    <i r="2">
      <x v="92"/>
    </i>
    <i r="2">
      <x v="105"/>
    </i>
    <i r="2">
      <x v="111"/>
    </i>
    <i r="2">
      <x v="198"/>
    </i>
    <i r="2">
      <x v="461"/>
    </i>
    <i r="2">
      <x v="490"/>
    </i>
    <i r="2">
      <x v="560"/>
    </i>
    <i r="2">
      <x v="639"/>
    </i>
    <i r="2">
      <x v="758"/>
    </i>
    <i r="2">
      <x v="874"/>
    </i>
    <i r="2">
      <x v="879"/>
    </i>
    <i r="2">
      <x v="924"/>
    </i>
    <i r="2">
      <x v="930"/>
    </i>
    <i r="2">
      <x v="974"/>
    </i>
    <i r="1">
      <x v="69"/>
      <x v="97"/>
    </i>
    <i r="2">
      <x v="177"/>
    </i>
    <i r="2">
      <x v="298"/>
    </i>
    <i r="2">
      <x v="317"/>
    </i>
    <i r="2">
      <x v="349"/>
    </i>
    <i r="2">
      <x v="392"/>
    </i>
    <i r="2">
      <x v="767"/>
    </i>
    <i r="2">
      <x v="810"/>
    </i>
    <i r="2">
      <x v="902"/>
    </i>
    <i>
      <x v="18"/>
      <x v="70"/>
      <x v="30"/>
    </i>
    <i r="2">
      <x v="61"/>
    </i>
    <i r="2">
      <x v="301"/>
    </i>
    <i r="2">
      <x v="306"/>
    </i>
    <i r="2">
      <x v="385"/>
    </i>
    <i r="2">
      <x v="406"/>
    </i>
    <i r="2">
      <x v="436"/>
    </i>
    <i r="2">
      <x v="442"/>
    </i>
    <i r="2">
      <x v="492"/>
    </i>
    <i r="2">
      <x v="526"/>
    </i>
    <i r="2">
      <x v="610"/>
    </i>
    <i r="2">
      <x v="811"/>
    </i>
    <i r="2">
      <x v="836"/>
    </i>
    <i r="2">
      <x v="845"/>
    </i>
    <i r="2">
      <x v="906"/>
    </i>
    <i r="2">
      <x v="961"/>
    </i>
    <i r="2">
      <x v="970"/>
    </i>
    <i r="1">
      <x v="74"/>
      <x v="51"/>
    </i>
    <i r="2">
      <x v="85"/>
    </i>
    <i r="2">
      <x v="129"/>
    </i>
    <i r="2">
      <x v="342"/>
    </i>
    <i r="2">
      <x v="693"/>
    </i>
    <i r="2">
      <x v="732"/>
    </i>
    <i r="2">
      <x v="753"/>
    </i>
    <i r="2">
      <x v="829"/>
    </i>
    <i r="2">
      <x v="883"/>
    </i>
    <i r="2">
      <x v="895"/>
    </i>
    <i r="2">
      <x v="958"/>
    </i>
    <i r="2">
      <x v="972"/>
    </i>
    <i>
      <x v="19"/>
      <x v="1"/>
      <x v="10"/>
    </i>
    <i r="2">
      <x v="149"/>
    </i>
    <i r="2">
      <x v="241"/>
    </i>
    <i r="2">
      <x v="390"/>
    </i>
    <i r="2">
      <x v="399"/>
    </i>
    <i r="2">
      <x v="519"/>
    </i>
    <i r="2">
      <x v="761"/>
    </i>
    <i r="2">
      <x v="809"/>
    </i>
    <i r="2">
      <x v="897"/>
    </i>
    <i r="1">
      <x v="57"/>
      <x v="86"/>
    </i>
    <i r="2">
      <x v="272"/>
    </i>
    <i r="2">
      <x v="287"/>
    </i>
    <i r="2">
      <x v="593"/>
    </i>
    <i r="2">
      <x v="657"/>
    </i>
    <i r="2">
      <x v="670"/>
    </i>
    <i r="2">
      <x v="698"/>
    </i>
    <i r="2">
      <x v="721"/>
    </i>
    <i r="2">
      <x v="784"/>
    </i>
    <i r="2">
      <x v="955"/>
    </i>
    <i r="1">
      <x v="71"/>
      <x v="24"/>
    </i>
    <i r="2">
      <x v="166"/>
    </i>
    <i r="2">
      <x v="183"/>
    </i>
    <i r="2">
      <x v="200"/>
    </i>
    <i r="2">
      <x v="367"/>
    </i>
    <i r="2">
      <x v="444"/>
    </i>
    <i r="2">
      <x v="445"/>
    </i>
    <i r="2">
      <x v="454"/>
    </i>
    <i r="2">
      <x v="470"/>
    </i>
    <i r="2">
      <x v="539"/>
    </i>
    <i r="2">
      <x v="813"/>
    </i>
    <i r="2">
      <x v="833"/>
    </i>
    <i r="2">
      <x v="925"/>
    </i>
    <i>
      <x v="20"/>
      <x v="9"/>
      <x v="74"/>
    </i>
    <i r="2">
      <x v="77"/>
    </i>
    <i r="2">
      <x v="87"/>
    </i>
    <i r="2">
      <x v="175"/>
    </i>
    <i r="2">
      <x v="475"/>
    </i>
    <i r="2">
      <x v="574"/>
    </i>
    <i r="2">
      <x v="680"/>
    </i>
    <i r="2">
      <x v="848"/>
    </i>
    <i r="2">
      <x v="967"/>
    </i>
    <i r="1">
      <x v="34"/>
      <x v="63"/>
    </i>
    <i r="2">
      <x v="190"/>
    </i>
    <i r="2">
      <x v="214"/>
    </i>
    <i r="2">
      <x v="216"/>
    </i>
    <i r="2">
      <x v="285"/>
    </i>
    <i r="2">
      <x v="305"/>
    </i>
    <i r="2">
      <x v="360"/>
    </i>
    <i r="2">
      <x v="365"/>
    </i>
    <i r="2">
      <x v="395"/>
    </i>
    <i r="2">
      <x v="413"/>
    </i>
    <i r="2">
      <x v="416"/>
    </i>
    <i r="2">
      <x v="582"/>
    </i>
    <i r="2">
      <x v="744"/>
    </i>
    <i r="2">
      <x v="849"/>
    </i>
    <i r="2">
      <x v="882"/>
    </i>
    <i r="2">
      <x v="927"/>
    </i>
    <i r="1">
      <x v="65"/>
      <x v="75"/>
    </i>
    <i r="2">
      <x v="212"/>
    </i>
    <i r="2">
      <x v="233"/>
    </i>
    <i r="2">
      <x v="286"/>
    </i>
    <i r="2">
      <x v="375"/>
    </i>
    <i r="2">
      <x v="429"/>
    </i>
    <i r="2">
      <x v="467"/>
    </i>
    <i r="2">
      <x v="488"/>
    </i>
    <i r="2">
      <x v="507"/>
    </i>
    <i r="2">
      <x v="523"/>
    </i>
    <i r="2">
      <x v="731"/>
    </i>
    <i r="2">
      <x v="755"/>
    </i>
    <i r="1">
      <x v="75"/>
      <x v="22"/>
    </i>
    <i r="2">
      <x v="71"/>
    </i>
    <i r="2">
      <x v="83"/>
    </i>
    <i r="2">
      <x v="150"/>
    </i>
    <i r="2">
      <x v="222"/>
    </i>
    <i r="2">
      <x v="237"/>
    </i>
    <i r="2">
      <x v="290"/>
    </i>
    <i r="2">
      <x v="321"/>
    </i>
    <i r="2">
      <x v="464"/>
    </i>
    <i r="2">
      <x v="616"/>
    </i>
    <i r="2">
      <x v="644"/>
    </i>
    <i r="2">
      <x v="700"/>
    </i>
    <i r="2">
      <x v="710"/>
    </i>
    <i r="2">
      <x v="839"/>
    </i>
    <i r="2">
      <x v="843"/>
    </i>
    <i r="2">
      <x v="885"/>
    </i>
    <i r="2">
      <x v="922"/>
    </i>
    <i r="2">
      <x v="962"/>
    </i>
    <i>
      <x v="21"/>
      <x v="18"/>
      <x v="11"/>
    </i>
    <i r="2">
      <x v="20"/>
    </i>
    <i r="2">
      <x v="168"/>
    </i>
    <i r="2">
      <x v="433"/>
    </i>
    <i r="2">
      <x v="472"/>
    </i>
    <i r="2">
      <x v="685"/>
    </i>
    <i r="2">
      <x v="870"/>
    </i>
    <i r="1">
      <x v="36"/>
      <x v="264"/>
    </i>
    <i r="2">
      <x v="284"/>
    </i>
    <i r="2">
      <x v="443"/>
    </i>
    <i r="2">
      <x v="853"/>
    </i>
    <i r="2">
      <x v="968"/>
    </i>
    <i r="1">
      <x v="60"/>
      <x v="191"/>
    </i>
    <i r="2">
      <x v="457"/>
    </i>
    <i r="2">
      <x v="607"/>
    </i>
    <i r="2">
      <x v="647"/>
    </i>
    <i r="2">
      <x v="683"/>
    </i>
    <i r="2">
      <x v="923"/>
    </i>
    <i r="1">
      <x v="78"/>
      <x v="116"/>
    </i>
    <i r="2">
      <x v="131"/>
    </i>
    <i r="2">
      <x v="207"/>
    </i>
    <i r="2">
      <x v="224"/>
    </i>
    <i r="2">
      <x v="325"/>
    </i>
    <i r="2">
      <x v="343"/>
    </i>
    <i r="2">
      <x v="393"/>
    </i>
    <i r="2">
      <x v="434"/>
    </i>
    <i r="2">
      <x v="499"/>
    </i>
    <i r="2">
      <x v="677"/>
    </i>
    <i r="2">
      <x v="722"/>
    </i>
    <i r="2">
      <x v="766"/>
    </i>
    <i r="2">
      <x v="896"/>
    </i>
    <i>
      <x v="22"/>
      <x v="24"/>
      <x v="43"/>
    </i>
    <i r="2">
      <x v="137"/>
    </i>
    <i r="2">
      <x v="170"/>
    </i>
    <i r="2">
      <x v="262"/>
    </i>
    <i r="2">
      <x v="303"/>
    </i>
    <i r="2">
      <x v="503"/>
    </i>
    <i r="2">
      <x v="550"/>
    </i>
    <i r="2">
      <x v="638"/>
    </i>
    <i r="2">
      <x v="658"/>
    </i>
    <i r="2">
      <x v="702"/>
    </i>
    <i r="2">
      <x v="712"/>
    </i>
    <i r="2">
      <x v="713"/>
    </i>
    <i r="2">
      <x v="831"/>
    </i>
    <i r="2">
      <x v="904"/>
    </i>
    <i r="1">
      <x v="80"/>
      <x v="27"/>
    </i>
    <i r="2">
      <x v="101"/>
    </i>
    <i r="2">
      <x v="171"/>
    </i>
    <i r="2">
      <x v="218"/>
    </i>
    <i r="2">
      <x v="234"/>
    </i>
    <i r="2">
      <x v="238"/>
    </i>
    <i r="2">
      <x v="514"/>
    </i>
    <i r="2">
      <x v="768"/>
    </i>
    <i r="2">
      <x v="775"/>
    </i>
    <i r="2">
      <x v="818"/>
    </i>
    <i r="2">
      <x v="850"/>
    </i>
    <i r="2">
      <x v="945"/>
    </i>
    <i r="2">
      <x v="953"/>
    </i>
    <i r="2">
      <x v="963"/>
    </i>
    <i>
      <x v="23"/>
      <x v="15"/>
      <x v="148"/>
    </i>
    <i t="grand">
      <x/>
    </i>
  </rowItems>
  <colItems count="1">
    <i/>
  </colItems>
  <dataFields count="1">
    <dataField name="2023 Yılı Yevmiye Sayıları" fld="3" baseField="2" baseItem="42" numFmtId="3"/>
  </dataFields>
  <formats count="10">
    <format dxfId="10">
      <pivotArea outline="0" collapsedLevelsAreSubtotals="1" fieldPosition="0"/>
    </format>
    <format dxfId="11">
      <pivotArea dataOnly="0" labelOnly="1" outline="0" axis="axisValues" fieldPosition="0"/>
    </format>
    <format dxfId="12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5">
      <pivotArea dataOnly="0" labelOnly="1" outline="0" axis="axisValues" fieldPosition="0"/>
    </format>
    <format dxfId="16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8">
      <pivotArea field="2" type="button" dataOnly="0" labelOnly="1" outline="0" axis="axisRow" fieldPosition="2"/>
    </format>
    <format dxfId="19">
      <pivotArea dataOnly="0" labelOnly="1" outline="0" axis="axisValues" fieldPosition="0"/>
    </format>
  </formats>
  <pivotTableStyleInfo name="PivotStyleLight1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37E2-D471-4FF4-92E5-0DF51C4888CB}">
  <sheetPr>
    <tabColor theme="4"/>
  </sheetPr>
  <dimension ref="A3:D1188"/>
  <sheetViews>
    <sheetView tabSelected="1" topLeftCell="A40" workbookViewId="0">
      <selection activeCell="F386" sqref="F386"/>
    </sheetView>
  </sheetViews>
  <sheetFormatPr defaultRowHeight="15" x14ac:dyDescent="0.25"/>
  <cols>
    <col min="1" max="1" width="29.7109375" style="5" bestFit="1" customWidth="1"/>
    <col min="2" max="2" width="35.28515625" style="5" bestFit="1" customWidth="1"/>
    <col min="3" max="3" width="24" style="5" bestFit="1" customWidth="1"/>
    <col min="4" max="4" width="23.7109375" style="6" bestFit="1" customWidth="1"/>
    <col min="5" max="16384" width="9.140625" style="5"/>
  </cols>
  <sheetData>
    <row r="3" spans="1:4" s="4" customFormat="1" ht="31.5" customHeight="1" x14ac:dyDescent="0.25">
      <c r="A3" s="3" t="s">
        <v>0</v>
      </c>
      <c r="B3" s="3" t="s">
        <v>1</v>
      </c>
      <c r="C3" s="3" t="s">
        <v>2</v>
      </c>
      <c r="D3" s="1" t="s">
        <v>3</v>
      </c>
    </row>
    <row r="4" spans="1:4" x14ac:dyDescent="0.25">
      <c r="A4" t="s">
        <v>4</v>
      </c>
      <c r="B4" t="s">
        <v>4</v>
      </c>
      <c r="C4" t="s">
        <v>5</v>
      </c>
      <c r="D4" s="2">
        <v>22627</v>
      </c>
    </row>
    <row r="5" spans="1:4" x14ac:dyDescent="0.25">
      <c r="A5" t="s">
        <v>4</v>
      </c>
      <c r="B5" t="s">
        <v>4</v>
      </c>
      <c r="C5" t="s">
        <v>6</v>
      </c>
      <c r="D5" s="2">
        <v>78780</v>
      </c>
    </row>
    <row r="6" spans="1:4" x14ac:dyDescent="0.25">
      <c r="A6" t="s">
        <v>4</v>
      </c>
      <c r="B6" t="s">
        <v>4</v>
      </c>
      <c r="C6" t="s">
        <v>7</v>
      </c>
      <c r="D6" s="2">
        <v>22490</v>
      </c>
    </row>
    <row r="7" spans="1:4" x14ac:dyDescent="0.25">
      <c r="A7" t="s">
        <v>4</v>
      </c>
      <c r="B7" t="s">
        <v>4</v>
      </c>
      <c r="C7" t="s">
        <v>8</v>
      </c>
      <c r="D7" s="2">
        <v>26793</v>
      </c>
    </row>
    <row r="8" spans="1:4" x14ac:dyDescent="0.25">
      <c r="A8" t="s">
        <v>4</v>
      </c>
      <c r="B8" t="s">
        <v>4</v>
      </c>
      <c r="C8" t="s">
        <v>9</v>
      </c>
      <c r="D8" s="2">
        <v>34421</v>
      </c>
    </row>
    <row r="9" spans="1:4" x14ac:dyDescent="0.25">
      <c r="A9" t="s">
        <v>4</v>
      </c>
      <c r="B9" t="s">
        <v>4</v>
      </c>
      <c r="C9" t="s">
        <v>10</v>
      </c>
      <c r="D9" s="2">
        <v>9685</v>
      </c>
    </row>
    <row r="10" spans="1:4" x14ac:dyDescent="0.25">
      <c r="A10" t="s">
        <v>4</v>
      </c>
      <c r="B10" t="s">
        <v>4</v>
      </c>
      <c r="C10" t="s">
        <v>11</v>
      </c>
      <c r="D10" s="2">
        <v>139568</v>
      </c>
    </row>
    <row r="11" spans="1:4" x14ac:dyDescent="0.25">
      <c r="A11" t="s">
        <v>4</v>
      </c>
      <c r="B11" t="s">
        <v>4</v>
      </c>
      <c r="C11" t="s">
        <v>12</v>
      </c>
      <c r="D11" s="2">
        <v>46394</v>
      </c>
    </row>
    <row r="12" spans="1:4" x14ac:dyDescent="0.25">
      <c r="A12" t="s">
        <v>4</v>
      </c>
      <c r="B12" t="s">
        <v>4</v>
      </c>
      <c r="C12" t="s">
        <v>13</v>
      </c>
      <c r="D12" s="2">
        <v>17677</v>
      </c>
    </row>
    <row r="13" spans="1:4" x14ac:dyDescent="0.25">
      <c r="A13" t="s">
        <v>4</v>
      </c>
      <c r="B13" t="s">
        <v>4</v>
      </c>
      <c r="C13" t="s">
        <v>14</v>
      </c>
      <c r="D13" s="2">
        <v>67084</v>
      </c>
    </row>
    <row r="14" spans="1:4" x14ac:dyDescent="0.25">
      <c r="A14" t="s">
        <v>4</v>
      </c>
      <c r="B14" t="s">
        <v>4</v>
      </c>
      <c r="C14" t="s">
        <v>15</v>
      </c>
      <c r="D14" s="2">
        <v>2218</v>
      </c>
    </row>
    <row r="15" spans="1:4" x14ac:dyDescent="0.25">
      <c r="A15" t="s">
        <v>4</v>
      </c>
      <c r="B15" t="s">
        <v>4</v>
      </c>
      <c r="C15" t="s">
        <v>16</v>
      </c>
      <c r="D15" s="2">
        <v>73292</v>
      </c>
    </row>
    <row r="16" spans="1:4" x14ac:dyDescent="0.25">
      <c r="A16" t="s">
        <v>4</v>
      </c>
      <c r="B16" t="s">
        <v>4</v>
      </c>
      <c r="C16" t="s">
        <v>17</v>
      </c>
      <c r="D16" s="2">
        <v>20591</v>
      </c>
    </row>
    <row r="17" spans="1:4" x14ac:dyDescent="0.25">
      <c r="A17" t="s">
        <v>4</v>
      </c>
      <c r="B17" t="s">
        <v>4</v>
      </c>
      <c r="C17" t="s">
        <v>18</v>
      </c>
      <c r="D17" s="2">
        <v>32071</v>
      </c>
    </row>
    <row r="18" spans="1:4" x14ac:dyDescent="0.25">
      <c r="A18" t="s">
        <v>4</v>
      </c>
      <c r="B18" t="s">
        <v>4</v>
      </c>
      <c r="C18" t="s">
        <v>19</v>
      </c>
      <c r="D18" s="2">
        <v>31689</v>
      </c>
    </row>
    <row r="19" spans="1:4" x14ac:dyDescent="0.25">
      <c r="A19" t="s">
        <v>4</v>
      </c>
      <c r="B19" t="s">
        <v>4</v>
      </c>
      <c r="C19" t="s">
        <v>20</v>
      </c>
      <c r="D19" s="2">
        <v>16883</v>
      </c>
    </row>
    <row r="20" spans="1:4" x14ac:dyDescent="0.25">
      <c r="A20" t="s">
        <v>4</v>
      </c>
      <c r="B20" t="s">
        <v>4</v>
      </c>
      <c r="C20" t="s">
        <v>21</v>
      </c>
      <c r="D20" s="2">
        <v>108048</v>
      </c>
    </row>
    <row r="21" spans="1:4" x14ac:dyDescent="0.25">
      <c r="A21" t="s">
        <v>4</v>
      </c>
      <c r="B21" t="s">
        <v>4</v>
      </c>
      <c r="C21" t="s">
        <v>22</v>
      </c>
      <c r="D21" s="2">
        <v>30623</v>
      </c>
    </row>
    <row r="22" spans="1:4" x14ac:dyDescent="0.25">
      <c r="A22" t="s">
        <v>4</v>
      </c>
      <c r="B22" t="s">
        <v>4</v>
      </c>
      <c r="C22" t="s">
        <v>23</v>
      </c>
      <c r="D22" s="2">
        <v>91663</v>
      </c>
    </row>
    <row r="23" spans="1:4" x14ac:dyDescent="0.25">
      <c r="A23" t="s">
        <v>4</v>
      </c>
      <c r="B23" t="s">
        <v>4</v>
      </c>
      <c r="C23" t="s">
        <v>24</v>
      </c>
      <c r="D23" s="2">
        <v>9791</v>
      </c>
    </row>
    <row r="24" spans="1:4" x14ac:dyDescent="0.25">
      <c r="A24" t="s">
        <v>4</v>
      </c>
      <c r="B24" t="s">
        <v>4</v>
      </c>
      <c r="C24" t="s">
        <v>25</v>
      </c>
      <c r="D24" s="2">
        <v>59587</v>
      </c>
    </row>
    <row r="25" spans="1:4" x14ac:dyDescent="0.25">
      <c r="A25" t="s">
        <v>4</v>
      </c>
      <c r="B25" t="s">
        <v>4</v>
      </c>
      <c r="C25" t="s">
        <v>26</v>
      </c>
      <c r="D25" s="2">
        <v>24879</v>
      </c>
    </row>
    <row r="26" spans="1:4" x14ac:dyDescent="0.25">
      <c r="A26" t="s">
        <v>4</v>
      </c>
      <c r="B26" t="s">
        <v>4</v>
      </c>
      <c r="C26" t="s">
        <v>27</v>
      </c>
      <c r="D26" s="2">
        <v>86819</v>
      </c>
    </row>
    <row r="27" spans="1:4" x14ac:dyDescent="0.25">
      <c r="A27" t="s">
        <v>4</v>
      </c>
      <c r="B27" t="s">
        <v>4</v>
      </c>
      <c r="C27" t="s">
        <v>28</v>
      </c>
      <c r="D27" s="2">
        <v>15122</v>
      </c>
    </row>
    <row r="28" spans="1:4" x14ac:dyDescent="0.25">
      <c r="A28" t="s">
        <v>4</v>
      </c>
      <c r="B28" t="s">
        <v>4</v>
      </c>
      <c r="C28" t="s">
        <v>29</v>
      </c>
      <c r="D28" s="2">
        <v>97755</v>
      </c>
    </row>
    <row r="29" spans="1:4" x14ac:dyDescent="0.25">
      <c r="A29" t="s">
        <v>4</v>
      </c>
      <c r="B29" t="s">
        <v>32</v>
      </c>
      <c r="C29" t="s">
        <v>33</v>
      </c>
      <c r="D29" s="2">
        <v>49380</v>
      </c>
    </row>
    <row r="30" spans="1:4" x14ac:dyDescent="0.25">
      <c r="A30" t="s">
        <v>4</v>
      </c>
      <c r="B30" t="s">
        <v>32</v>
      </c>
      <c r="C30" t="s">
        <v>34</v>
      </c>
      <c r="D30" s="2">
        <v>3883</v>
      </c>
    </row>
    <row r="31" spans="1:4" x14ac:dyDescent="0.25">
      <c r="A31" t="s">
        <v>4</v>
      </c>
      <c r="B31" t="s">
        <v>32</v>
      </c>
      <c r="C31" t="s">
        <v>35</v>
      </c>
      <c r="D31" s="2">
        <v>16861</v>
      </c>
    </row>
    <row r="32" spans="1:4" x14ac:dyDescent="0.25">
      <c r="A32" t="s">
        <v>4</v>
      </c>
      <c r="B32" t="s">
        <v>32</v>
      </c>
      <c r="C32" t="s">
        <v>36</v>
      </c>
      <c r="D32" s="2">
        <v>7288</v>
      </c>
    </row>
    <row r="33" spans="1:4" x14ac:dyDescent="0.25">
      <c r="A33" t="s">
        <v>4</v>
      </c>
      <c r="B33" t="s">
        <v>32</v>
      </c>
      <c r="C33" t="s">
        <v>37</v>
      </c>
      <c r="D33" s="2">
        <v>2165</v>
      </c>
    </row>
    <row r="34" spans="1:4" x14ac:dyDescent="0.25">
      <c r="A34" t="s">
        <v>4</v>
      </c>
      <c r="B34" t="s">
        <v>32</v>
      </c>
      <c r="C34" t="s">
        <v>38</v>
      </c>
      <c r="D34" s="2">
        <v>11077</v>
      </c>
    </row>
    <row r="35" spans="1:4" x14ac:dyDescent="0.25">
      <c r="A35" t="s">
        <v>4</v>
      </c>
      <c r="B35" t="s">
        <v>32</v>
      </c>
      <c r="C35" t="s">
        <v>39</v>
      </c>
      <c r="D35" s="2">
        <v>15179</v>
      </c>
    </row>
    <row r="36" spans="1:4" x14ac:dyDescent="0.25">
      <c r="A36" t="s">
        <v>4</v>
      </c>
      <c r="B36" t="s">
        <v>32</v>
      </c>
      <c r="C36" t="s">
        <v>40</v>
      </c>
      <c r="D36" s="2">
        <v>3147</v>
      </c>
    </row>
    <row r="37" spans="1:4" x14ac:dyDescent="0.25">
      <c r="A37" t="s">
        <v>4</v>
      </c>
      <c r="B37" t="s">
        <v>32</v>
      </c>
      <c r="C37" t="s">
        <v>41</v>
      </c>
      <c r="D37" s="2">
        <v>4111</v>
      </c>
    </row>
    <row r="38" spans="1:4" x14ac:dyDescent="0.25">
      <c r="A38" t="s">
        <v>4</v>
      </c>
      <c r="B38" t="s">
        <v>42</v>
      </c>
      <c r="C38" t="s">
        <v>43</v>
      </c>
      <c r="D38" s="2">
        <v>5848</v>
      </c>
    </row>
    <row r="39" spans="1:4" x14ac:dyDescent="0.25">
      <c r="A39" t="s">
        <v>4</v>
      </c>
      <c r="B39" t="s">
        <v>42</v>
      </c>
      <c r="C39" t="s">
        <v>44</v>
      </c>
      <c r="D39" s="2">
        <v>1448</v>
      </c>
    </row>
    <row r="40" spans="1:4" x14ac:dyDescent="0.25">
      <c r="A40" t="s">
        <v>4</v>
      </c>
      <c r="B40" t="s">
        <v>42</v>
      </c>
      <c r="C40" t="s">
        <v>45</v>
      </c>
      <c r="D40" s="2">
        <v>29533</v>
      </c>
    </row>
    <row r="41" spans="1:4" x14ac:dyDescent="0.25">
      <c r="A41" t="s">
        <v>4</v>
      </c>
      <c r="B41" t="s">
        <v>42</v>
      </c>
      <c r="C41" t="s">
        <v>46</v>
      </c>
      <c r="D41" s="2">
        <v>13525</v>
      </c>
    </row>
    <row r="42" spans="1:4" x14ac:dyDescent="0.25">
      <c r="A42" t="s">
        <v>4</v>
      </c>
      <c r="B42" t="s">
        <v>42</v>
      </c>
      <c r="C42" t="s">
        <v>47</v>
      </c>
      <c r="D42" s="2">
        <v>6865</v>
      </c>
    </row>
    <row r="43" spans="1:4" x14ac:dyDescent="0.25">
      <c r="A43" t="s">
        <v>4</v>
      </c>
      <c r="B43" t="s">
        <v>42</v>
      </c>
      <c r="C43" t="s">
        <v>48</v>
      </c>
      <c r="D43" s="2">
        <v>12405</v>
      </c>
    </row>
    <row r="44" spans="1:4" x14ac:dyDescent="0.25">
      <c r="A44" t="s">
        <v>4</v>
      </c>
      <c r="B44" t="s">
        <v>42</v>
      </c>
      <c r="C44" t="s">
        <v>49</v>
      </c>
      <c r="D44" s="2">
        <v>8942</v>
      </c>
    </row>
    <row r="45" spans="1:4" x14ac:dyDescent="0.25">
      <c r="A45" t="s">
        <v>4</v>
      </c>
      <c r="B45" t="s">
        <v>42</v>
      </c>
      <c r="C45" t="s">
        <v>50</v>
      </c>
      <c r="D45" s="2">
        <v>3405</v>
      </c>
    </row>
    <row r="46" spans="1:4" x14ac:dyDescent="0.25">
      <c r="A46" t="s">
        <v>4</v>
      </c>
      <c r="B46" t="s">
        <v>42</v>
      </c>
      <c r="C46" t="s">
        <v>51</v>
      </c>
      <c r="D46" s="2">
        <v>10383</v>
      </c>
    </row>
    <row r="47" spans="1:4" x14ac:dyDescent="0.25">
      <c r="A47" t="s">
        <v>4</v>
      </c>
      <c r="B47" t="s">
        <v>42</v>
      </c>
      <c r="C47" t="s">
        <v>52</v>
      </c>
      <c r="D47" s="2">
        <v>10269</v>
      </c>
    </row>
    <row r="48" spans="1:4" x14ac:dyDescent="0.25">
      <c r="A48" t="s">
        <v>4</v>
      </c>
      <c r="B48" t="s">
        <v>42</v>
      </c>
      <c r="C48" t="s">
        <v>53</v>
      </c>
      <c r="D48" s="2">
        <v>9984</v>
      </c>
    </row>
    <row r="49" spans="1:4" x14ac:dyDescent="0.25">
      <c r="A49" t="s">
        <v>4</v>
      </c>
      <c r="B49" t="s">
        <v>42</v>
      </c>
      <c r="C49" t="s">
        <v>54</v>
      </c>
      <c r="D49" s="2">
        <v>7553</v>
      </c>
    </row>
    <row r="50" spans="1:4" x14ac:dyDescent="0.25">
      <c r="A50" t="s">
        <v>4</v>
      </c>
      <c r="B50" t="s">
        <v>55</v>
      </c>
      <c r="C50" t="s">
        <v>56</v>
      </c>
      <c r="D50" s="2">
        <v>20496</v>
      </c>
    </row>
    <row r="51" spans="1:4" x14ac:dyDescent="0.25">
      <c r="A51" t="s">
        <v>4</v>
      </c>
      <c r="B51" t="s">
        <v>55</v>
      </c>
      <c r="C51" t="s">
        <v>57</v>
      </c>
      <c r="D51" s="2">
        <v>7246</v>
      </c>
    </row>
    <row r="52" spans="1:4" x14ac:dyDescent="0.25">
      <c r="A52" t="s">
        <v>4</v>
      </c>
      <c r="B52" t="s">
        <v>55</v>
      </c>
      <c r="C52" t="s">
        <v>58</v>
      </c>
      <c r="D52" s="2">
        <v>7383</v>
      </c>
    </row>
    <row r="53" spans="1:4" x14ac:dyDescent="0.25">
      <c r="A53" t="s">
        <v>4</v>
      </c>
      <c r="B53" t="s">
        <v>55</v>
      </c>
      <c r="C53" t="s">
        <v>59</v>
      </c>
      <c r="D53" s="2">
        <v>64361</v>
      </c>
    </row>
    <row r="54" spans="1:4" x14ac:dyDescent="0.25">
      <c r="A54" t="s">
        <v>4</v>
      </c>
      <c r="B54" t="s">
        <v>55</v>
      </c>
      <c r="C54" t="s">
        <v>60</v>
      </c>
      <c r="D54" s="2">
        <v>8065</v>
      </c>
    </row>
    <row r="55" spans="1:4" x14ac:dyDescent="0.25">
      <c r="A55" t="s">
        <v>4</v>
      </c>
      <c r="B55" t="s">
        <v>55</v>
      </c>
      <c r="C55" t="s">
        <v>61</v>
      </c>
      <c r="D55" s="2">
        <v>7336</v>
      </c>
    </row>
    <row r="56" spans="1:4" x14ac:dyDescent="0.25">
      <c r="A56" t="s">
        <v>4</v>
      </c>
      <c r="B56" t="s">
        <v>55</v>
      </c>
      <c r="C56" t="s">
        <v>62</v>
      </c>
      <c r="D56" s="2">
        <v>7805</v>
      </c>
    </row>
    <row r="57" spans="1:4" x14ac:dyDescent="0.25">
      <c r="A57" t="s">
        <v>4</v>
      </c>
      <c r="B57" t="s">
        <v>55</v>
      </c>
      <c r="C57" t="s">
        <v>63</v>
      </c>
      <c r="D57" s="2">
        <v>10489</v>
      </c>
    </row>
    <row r="58" spans="1:4" x14ac:dyDescent="0.25">
      <c r="A58" t="s">
        <v>4</v>
      </c>
      <c r="B58" t="s">
        <v>64</v>
      </c>
      <c r="C58" t="s">
        <v>65</v>
      </c>
      <c r="D58" s="2">
        <v>4977</v>
      </c>
    </row>
    <row r="59" spans="1:4" x14ac:dyDescent="0.25">
      <c r="A59" t="s">
        <v>4</v>
      </c>
      <c r="B59" t="s">
        <v>64</v>
      </c>
      <c r="C59" t="s">
        <v>66</v>
      </c>
      <c r="D59" s="2">
        <v>15450</v>
      </c>
    </row>
    <row r="60" spans="1:4" x14ac:dyDescent="0.25">
      <c r="A60" t="s">
        <v>4</v>
      </c>
      <c r="B60" t="s">
        <v>64</v>
      </c>
      <c r="C60" t="s">
        <v>67</v>
      </c>
      <c r="D60" s="2">
        <v>4739</v>
      </c>
    </row>
    <row r="61" spans="1:4" x14ac:dyDescent="0.25">
      <c r="A61" t="s">
        <v>4</v>
      </c>
      <c r="B61" t="s">
        <v>64</v>
      </c>
      <c r="C61" t="s">
        <v>68</v>
      </c>
      <c r="D61" s="2">
        <v>10988</v>
      </c>
    </row>
    <row r="62" spans="1:4" x14ac:dyDescent="0.25">
      <c r="A62" t="s">
        <v>4</v>
      </c>
      <c r="B62" t="s">
        <v>64</v>
      </c>
      <c r="C62" t="s">
        <v>69</v>
      </c>
      <c r="D62" s="2">
        <v>3299</v>
      </c>
    </row>
    <row r="63" spans="1:4" x14ac:dyDescent="0.25">
      <c r="A63" t="s">
        <v>4</v>
      </c>
      <c r="B63" t="s">
        <v>64</v>
      </c>
      <c r="C63" t="s">
        <v>70</v>
      </c>
      <c r="D63" s="2">
        <v>20213</v>
      </c>
    </row>
    <row r="64" spans="1:4" x14ac:dyDescent="0.25">
      <c r="A64" t="s">
        <v>4</v>
      </c>
      <c r="B64" t="s">
        <v>64</v>
      </c>
      <c r="C64" t="s">
        <v>71</v>
      </c>
      <c r="D64" s="2">
        <v>48616</v>
      </c>
    </row>
    <row r="65" spans="1:4" x14ac:dyDescent="0.25">
      <c r="A65" t="s">
        <v>4</v>
      </c>
      <c r="B65" t="s">
        <v>64</v>
      </c>
      <c r="C65" t="s">
        <v>72</v>
      </c>
      <c r="D65" s="2">
        <v>9679</v>
      </c>
    </row>
    <row r="66" spans="1:4" x14ac:dyDescent="0.25">
      <c r="A66" t="s">
        <v>4</v>
      </c>
      <c r="B66" t="s">
        <v>64</v>
      </c>
      <c r="C66" t="s">
        <v>73</v>
      </c>
      <c r="D66" s="2">
        <v>14608</v>
      </c>
    </row>
    <row r="67" spans="1:4" x14ac:dyDescent="0.25">
      <c r="A67" t="s">
        <v>74</v>
      </c>
      <c r="B67" t="s">
        <v>74</v>
      </c>
      <c r="C67" t="s">
        <v>75</v>
      </c>
      <c r="D67" s="2">
        <v>9110</v>
      </c>
    </row>
    <row r="68" spans="1:4" x14ac:dyDescent="0.25">
      <c r="A68" t="s">
        <v>74</v>
      </c>
      <c r="B68" t="s">
        <v>74</v>
      </c>
      <c r="C68" t="s">
        <v>76</v>
      </c>
      <c r="D68" s="2">
        <v>46159</v>
      </c>
    </row>
    <row r="69" spans="1:4" x14ac:dyDescent="0.25">
      <c r="A69" t="s">
        <v>74</v>
      </c>
      <c r="B69" t="s">
        <v>74</v>
      </c>
      <c r="C69" t="s">
        <v>77</v>
      </c>
      <c r="D69" s="2">
        <v>86958</v>
      </c>
    </row>
    <row r="70" spans="1:4" x14ac:dyDescent="0.25">
      <c r="A70" t="s">
        <v>74</v>
      </c>
      <c r="B70" t="s">
        <v>74</v>
      </c>
      <c r="C70" t="s">
        <v>78</v>
      </c>
      <c r="D70" s="2">
        <v>5224</v>
      </c>
    </row>
    <row r="71" spans="1:4" x14ac:dyDescent="0.25">
      <c r="A71" t="s">
        <v>74</v>
      </c>
      <c r="B71" t="s">
        <v>74</v>
      </c>
      <c r="C71" t="s">
        <v>79</v>
      </c>
      <c r="D71" s="2">
        <v>28444</v>
      </c>
    </row>
    <row r="72" spans="1:4" x14ac:dyDescent="0.25">
      <c r="A72" t="s">
        <v>74</v>
      </c>
      <c r="B72" t="s">
        <v>74</v>
      </c>
      <c r="C72" t="s">
        <v>80</v>
      </c>
      <c r="D72" s="2">
        <v>20851</v>
      </c>
    </row>
    <row r="73" spans="1:4" x14ac:dyDescent="0.25">
      <c r="A73" t="s">
        <v>74</v>
      </c>
      <c r="B73" t="s">
        <v>74</v>
      </c>
      <c r="C73" t="s">
        <v>81</v>
      </c>
      <c r="D73" s="2">
        <v>10388</v>
      </c>
    </row>
    <row r="74" spans="1:4" x14ac:dyDescent="0.25">
      <c r="A74" t="s">
        <v>74</v>
      </c>
      <c r="B74" t="s">
        <v>74</v>
      </c>
      <c r="C74" t="s">
        <v>82</v>
      </c>
      <c r="D74" s="2">
        <v>19049</v>
      </c>
    </row>
    <row r="75" spans="1:4" x14ac:dyDescent="0.25">
      <c r="A75" t="s">
        <v>74</v>
      </c>
      <c r="B75" t="s">
        <v>74</v>
      </c>
      <c r="C75" t="s">
        <v>83</v>
      </c>
      <c r="D75" s="2">
        <v>6241</v>
      </c>
    </row>
    <row r="76" spans="1:4" x14ac:dyDescent="0.25">
      <c r="A76" t="s">
        <v>74</v>
      </c>
      <c r="B76" t="s">
        <v>74</v>
      </c>
      <c r="C76" t="s">
        <v>84</v>
      </c>
      <c r="D76" s="2">
        <v>1439</v>
      </c>
    </row>
    <row r="77" spans="1:4" x14ac:dyDescent="0.25">
      <c r="A77" t="s">
        <v>74</v>
      </c>
      <c r="B77" t="s">
        <v>74</v>
      </c>
      <c r="C77" t="s">
        <v>85</v>
      </c>
      <c r="D77" s="2">
        <v>23822</v>
      </c>
    </row>
    <row r="78" spans="1:4" x14ac:dyDescent="0.25">
      <c r="A78" t="s">
        <v>74</v>
      </c>
      <c r="B78" t="s">
        <v>74</v>
      </c>
      <c r="C78" t="s">
        <v>86</v>
      </c>
      <c r="D78" s="2">
        <v>8421</v>
      </c>
    </row>
    <row r="79" spans="1:4" x14ac:dyDescent="0.25">
      <c r="A79" t="s">
        <v>74</v>
      </c>
      <c r="B79" t="s">
        <v>74</v>
      </c>
      <c r="C79" t="s">
        <v>87</v>
      </c>
      <c r="D79" s="2">
        <v>81943</v>
      </c>
    </row>
    <row r="80" spans="1:4" x14ac:dyDescent="0.25">
      <c r="A80" t="s">
        <v>74</v>
      </c>
      <c r="B80" t="s">
        <v>74</v>
      </c>
      <c r="C80" t="s">
        <v>88</v>
      </c>
      <c r="D80" s="2">
        <v>32900</v>
      </c>
    </row>
    <row r="81" spans="1:4" x14ac:dyDescent="0.25">
      <c r="A81" t="s">
        <v>74</v>
      </c>
      <c r="B81" t="s">
        <v>74</v>
      </c>
      <c r="C81" t="s">
        <v>89</v>
      </c>
      <c r="D81" s="2">
        <v>55607</v>
      </c>
    </row>
    <row r="82" spans="1:4" x14ac:dyDescent="0.25">
      <c r="A82" t="s">
        <v>74</v>
      </c>
      <c r="B82" t="s">
        <v>74</v>
      </c>
      <c r="C82" t="s">
        <v>90</v>
      </c>
      <c r="D82" s="2">
        <v>16811</v>
      </c>
    </row>
    <row r="83" spans="1:4" x14ac:dyDescent="0.25">
      <c r="A83" t="s">
        <v>74</v>
      </c>
      <c r="B83" t="s">
        <v>74</v>
      </c>
      <c r="C83" t="s">
        <v>91</v>
      </c>
      <c r="D83" s="2">
        <v>52758</v>
      </c>
    </row>
    <row r="84" spans="1:4" x14ac:dyDescent="0.25">
      <c r="A84" t="s">
        <v>74</v>
      </c>
      <c r="B84" t="s">
        <v>74</v>
      </c>
      <c r="C84" t="s">
        <v>92</v>
      </c>
      <c r="D84" s="2">
        <v>72334</v>
      </c>
    </row>
    <row r="85" spans="1:4" x14ac:dyDescent="0.25">
      <c r="A85" t="s">
        <v>74</v>
      </c>
      <c r="B85" t="s">
        <v>74</v>
      </c>
      <c r="C85" t="s">
        <v>93</v>
      </c>
      <c r="D85" s="2">
        <v>68750</v>
      </c>
    </row>
    <row r="86" spans="1:4" x14ac:dyDescent="0.25">
      <c r="A86" t="s">
        <v>74</v>
      </c>
      <c r="B86" t="s">
        <v>94</v>
      </c>
      <c r="C86" t="s">
        <v>95</v>
      </c>
      <c r="D86" s="2">
        <v>5641</v>
      </c>
    </row>
    <row r="87" spans="1:4" x14ac:dyDescent="0.25">
      <c r="A87" t="s">
        <v>74</v>
      </c>
      <c r="B87" t="s">
        <v>94</v>
      </c>
      <c r="C87" t="s">
        <v>96</v>
      </c>
      <c r="D87" s="2">
        <v>2780</v>
      </c>
    </row>
    <row r="88" spans="1:4" x14ac:dyDescent="0.25">
      <c r="A88" t="s">
        <v>74</v>
      </c>
      <c r="B88" t="s">
        <v>94</v>
      </c>
      <c r="C88" t="s">
        <v>97</v>
      </c>
      <c r="D88" s="2">
        <v>21168</v>
      </c>
    </row>
    <row r="89" spans="1:4" x14ac:dyDescent="0.25">
      <c r="A89" t="s">
        <v>74</v>
      </c>
      <c r="B89" t="s">
        <v>94</v>
      </c>
      <c r="C89" t="s">
        <v>98</v>
      </c>
      <c r="D89" s="2">
        <v>38105</v>
      </c>
    </row>
    <row r="90" spans="1:4" x14ac:dyDescent="0.25">
      <c r="A90" t="s">
        <v>74</v>
      </c>
      <c r="B90" t="s">
        <v>94</v>
      </c>
      <c r="C90" t="s">
        <v>99</v>
      </c>
      <c r="D90" s="2">
        <v>9086</v>
      </c>
    </row>
    <row r="91" spans="1:4" x14ac:dyDescent="0.25">
      <c r="A91" t="s">
        <v>74</v>
      </c>
      <c r="B91" t="s">
        <v>94</v>
      </c>
      <c r="C91" t="s">
        <v>100</v>
      </c>
      <c r="D91" s="2">
        <v>4244</v>
      </c>
    </row>
    <row r="92" spans="1:4" x14ac:dyDescent="0.25">
      <c r="A92" t="s">
        <v>74</v>
      </c>
      <c r="B92" t="s">
        <v>94</v>
      </c>
      <c r="C92" t="s">
        <v>101</v>
      </c>
      <c r="D92" s="2">
        <v>8115</v>
      </c>
    </row>
    <row r="93" spans="1:4" x14ac:dyDescent="0.25">
      <c r="A93" t="s">
        <v>74</v>
      </c>
      <c r="B93" t="s">
        <v>94</v>
      </c>
      <c r="C93" t="s">
        <v>102</v>
      </c>
      <c r="D93" s="2">
        <v>7402</v>
      </c>
    </row>
    <row r="94" spans="1:4" x14ac:dyDescent="0.25">
      <c r="A94" t="s">
        <v>74</v>
      </c>
      <c r="B94" t="s">
        <v>94</v>
      </c>
      <c r="C94" t="s">
        <v>103</v>
      </c>
      <c r="D94" s="2">
        <v>3726</v>
      </c>
    </row>
    <row r="95" spans="1:4" x14ac:dyDescent="0.25">
      <c r="A95" t="s">
        <v>74</v>
      </c>
      <c r="B95" t="s">
        <v>94</v>
      </c>
      <c r="C95" t="s">
        <v>104</v>
      </c>
      <c r="D95" s="2">
        <v>5986</v>
      </c>
    </row>
    <row r="96" spans="1:4" x14ac:dyDescent="0.25">
      <c r="A96" t="s">
        <v>74</v>
      </c>
      <c r="B96" t="s">
        <v>94</v>
      </c>
      <c r="C96" t="s">
        <v>105</v>
      </c>
      <c r="D96" s="2">
        <v>13314</v>
      </c>
    </row>
    <row r="97" spans="1:4" x14ac:dyDescent="0.25">
      <c r="A97" t="s">
        <v>74</v>
      </c>
      <c r="B97" t="s">
        <v>106</v>
      </c>
      <c r="C97" t="s">
        <v>107</v>
      </c>
      <c r="D97" s="2">
        <v>4137</v>
      </c>
    </row>
    <row r="98" spans="1:4" x14ac:dyDescent="0.25">
      <c r="A98" t="s">
        <v>74</v>
      </c>
      <c r="B98" t="s">
        <v>106</v>
      </c>
      <c r="C98" t="s">
        <v>108</v>
      </c>
      <c r="D98" s="2">
        <v>6376</v>
      </c>
    </row>
    <row r="99" spans="1:4" x14ac:dyDescent="0.25">
      <c r="A99" t="s">
        <v>74</v>
      </c>
      <c r="B99" t="s">
        <v>106</v>
      </c>
      <c r="C99" t="s">
        <v>109</v>
      </c>
      <c r="D99" s="2">
        <v>9400</v>
      </c>
    </row>
    <row r="100" spans="1:4" x14ac:dyDescent="0.25">
      <c r="A100" t="s">
        <v>74</v>
      </c>
      <c r="B100" t="s">
        <v>106</v>
      </c>
      <c r="C100" t="s">
        <v>110</v>
      </c>
      <c r="D100" s="2">
        <v>11104</v>
      </c>
    </row>
    <row r="101" spans="1:4" x14ac:dyDescent="0.25">
      <c r="A101" t="s">
        <v>74</v>
      </c>
      <c r="B101" t="s">
        <v>106</v>
      </c>
      <c r="C101" t="s">
        <v>111</v>
      </c>
      <c r="D101" s="2">
        <v>5713</v>
      </c>
    </row>
    <row r="102" spans="1:4" x14ac:dyDescent="0.25">
      <c r="A102" t="s">
        <v>74</v>
      </c>
      <c r="B102" t="s">
        <v>106</v>
      </c>
      <c r="C102" t="s">
        <v>112</v>
      </c>
      <c r="D102" s="2">
        <v>39944</v>
      </c>
    </row>
    <row r="103" spans="1:4" x14ac:dyDescent="0.25">
      <c r="A103" t="s">
        <v>74</v>
      </c>
      <c r="B103" t="s">
        <v>106</v>
      </c>
      <c r="C103" t="s">
        <v>113</v>
      </c>
      <c r="D103" s="2">
        <v>8610</v>
      </c>
    </row>
    <row r="104" spans="1:4" x14ac:dyDescent="0.25">
      <c r="A104" t="s">
        <v>74</v>
      </c>
      <c r="B104" t="s">
        <v>106</v>
      </c>
      <c r="C104" t="s">
        <v>114</v>
      </c>
      <c r="D104" s="2">
        <v>7847</v>
      </c>
    </row>
    <row r="105" spans="1:4" x14ac:dyDescent="0.25">
      <c r="A105" t="s">
        <v>74</v>
      </c>
      <c r="B105" t="s">
        <v>106</v>
      </c>
      <c r="C105" t="s">
        <v>115</v>
      </c>
      <c r="D105" s="2">
        <v>4349</v>
      </c>
    </row>
    <row r="106" spans="1:4" x14ac:dyDescent="0.25">
      <c r="A106" t="s">
        <v>74</v>
      </c>
      <c r="B106" t="s">
        <v>106</v>
      </c>
      <c r="C106" t="s">
        <v>116</v>
      </c>
      <c r="D106" s="2">
        <v>9780</v>
      </c>
    </row>
    <row r="107" spans="1:4" x14ac:dyDescent="0.25">
      <c r="A107" t="s">
        <v>74</v>
      </c>
      <c r="B107" t="s">
        <v>106</v>
      </c>
      <c r="C107" t="s">
        <v>117</v>
      </c>
      <c r="D107" s="2">
        <v>2765</v>
      </c>
    </row>
    <row r="108" spans="1:4" x14ac:dyDescent="0.25">
      <c r="A108" t="s">
        <v>74</v>
      </c>
      <c r="B108" t="s">
        <v>106</v>
      </c>
      <c r="C108" t="s">
        <v>118</v>
      </c>
      <c r="D108" s="2">
        <v>19043</v>
      </c>
    </row>
    <row r="109" spans="1:4" x14ac:dyDescent="0.25">
      <c r="A109" t="s">
        <v>74</v>
      </c>
      <c r="B109" t="s">
        <v>106</v>
      </c>
      <c r="C109" t="s">
        <v>119</v>
      </c>
      <c r="D109" s="2">
        <v>976</v>
      </c>
    </row>
    <row r="110" spans="1:4" x14ac:dyDescent="0.25">
      <c r="A110" t="s">
        <v>120</v>
      </c>
      <c r="B110" t="s">
        <v>121</v>
      </c>
      <c r="C110" t="s">
        <v>122</v>
      </c>
      <c r="D110" s="2">
        <v>43315</v>
      </c>
    </row>
    <row r="111" spans="1:4" x14ac:dyDescent="0.25">
      <c r="A111" t="s">
        <v>120</v>
      </c>
      <c r="B111" t="s">
        <v>121</v>
      </c>
      <c r="C111" t="s">
        <v>123</v>
      </c>
      <c r="D111" s="2">
        <v>26013</v>
      </c>
    </row>
    <row r="112" spans="1:4" x14ac:dyDescent="0.25">
      <c r="A112" t="s">
        <v>120</v>
      </c>
      <c r="B112" t="s">
        <v>121</v>
      </c>
      <c r="C112" t="s">
        <v>124</v>
      </c>
      <c r="D112" s="2">
        <v>6453</v>
      </c>
    </row>
    <row r="113" spans="1:4" x14ac:dyDescent="0.25">
      <c r="A113" t="s">
        <v>120</v>
      </c>
      <c r="B113" t="s">
        <v>121</v>
      </c>
      <c r="C113" t="s">
        <v>125</v>
      </c>
      <c r="D113" s="2">
        <v>35402</v>
      </c>
    </row>
    <row r="114" spans="1:4" x14ac:dyDescent="0.25">
      <c r="A114" t="s">
        <v>120</v>
      </c>
      <c r="B114" t="s">
        <v>121</v>
      </c>
      <c r="C114" t="s">
        <v>126</v>
      </c>
      <c r="D114" s="2">
        <v>14740</v>
      </c>
    </row>
    <row r="115" spans="1:4" x14ac:dyDescent="0.25">
      <c r="A115" t="s">
        <v>120</v>
      </c>
      <c r="B115" t="s">
        <v>121</v>
      </c>
      <c r="C115" t="s">
        <v>127</v>
      </c>
      <c r="D115" s="2">
        <v>18354</v>
      </c>
    </row>
    <row r="116" spans="1:4" x14ac:dyDescent="0.25">
      <c r="A116" t="s">
        <v>120</v>
      </c>
      <c r="B116" t="s">
        <v>121</v>
      </c>
      <c r="C116" t="s">
        <v>128</v>
      </c>
      <c r="D116" s="2">
        <v>12354</v>
      </c>
    </row>
    <row r="117" spans="1:4" x14ac:dyDescent="0.25">
      <c r="A117" t="s">
        <v>120</v>
      </c>
      <c r="B117" t="s">
        <v>121</v>
      </c>
      <c r="C117" t="s">
        <v>129</v>
      </c>
      <c r="D117" s="2">
        <v>40086</v>
      </c>
    </row>
    <row r="118" spans="1:4" x14ac:dyDescent="0.25">
      <c r="A118" t="s">
        <v>120</v>
      </c>
      <c r="B118" t="s">
        <v>121</v>
      </c>
      <c r="C118" t="s">
        <v>130</v>
      </c>
      <c r="D118" s="2">
        <v>16256</v>
      </c>
    </row>
    <row r="119" spans="1:4" x14ac:dyDescent="0.25">
      <c r="A119" t="s">
        <v>120</v>
      </c>
      <c r="B119" t="s">
        <v>121</v>
      </c>
      <c r="C119" t="s">
        <v>131</v>
      </c>
      <c r="D119" s="2">
        <v>9237</v>
      </c>
    </row>
    <row r="120" spans="1:4" x14ac:dyDescent="0.25">
      <c r="A120" t="s">
        <v>120</v>
      </c>
      <c r="B120" t="s">
        <v>121</v>
      </c>
      <c r="C120" t="s">
        <v>132</v>
      </c>
      <c r="D120" s="2">
        <v>23120</v>
      </c>
    </row>
    <row r="121" spans="1:4" x14ac:dyDescent="0.25">
      <c r="A121" t="s">
        <v>120</v>
      </c>
      <c r="B121" t="s">
        <v>121</v>
      </c>
      <c r="C121" t="s">
        <v>133</v>
      </c>
      <c r="D121" s="2">
        <v>8718</v>
      </c>
    </row>
    <row r="122" spans="1:4" x14ac:dyDescent="0.25">
      <c r="A122" t="s">
        <v>120</v>
      </c>
      <c r="B122" t="s">
        <v>121</v>
      </c>
      <c r="C122" t="s">
        <v>134</v>
      </c>
      <c r="D122" s="2">
        <v>9341</v>
      </c>
    </row>
    <row r="123" spans="1:4" x14ac:dyDescent="0.25">
      <c r="A123" t="s">
        <v>120</v>
      </c>
      <c r="B123" t="s">
        <v>121</v>
      </c>
      <c r="C123" t="s">
        <v>135</v>
      </c>
      <c r="D123" s="2">
        <v>33834</v>
      </c>
    </row>
    <row r="124" spans="1:4" x14ac:dyDescent="0.25">
      <c r="A124" t="s">
        <v>120</v>
      </c>
      <c r="B124" t="s">
        <v>121</v>
      </c>
      <c r="C124" t="s">
        <v>136</v>
      </c>
      <c r="D124" s="2">
        <v>11843</v>
      </c>
    </row>
    <row r="125" spans="1:4" x14ac:dyDescent="0.25">
      <c r="A125" t="s">
        <v>120</v>
      </c>
      <c r="B125" t="s">
        <v>121</v>
      </c>
      <c r="C125" t="s">
        <v>137</v>
      </c>
      <c r="D125" s="2">
        <v>13580</v>
      </c>
    </row>
    <row r="126" spans="1:4" x14ac:dyDescent="0.25">
      <c r="A126" t="s">
        <v>120</v>
      </c>
      <c r="B126" t="s">
        <v>121</v>
      </c>
      <c r="C126" t="s">
        <v>138</v>
      </c>
      <c r="D126" s="2">
        <v>7500</v>
      </c>
    </row>
    <row r="127" spans="1:4" x14ac:dyDescent="0.25">
      <c r="A127" t="s">
        <v>120</v>
      </c>
      <c r="B127" t="s">
        <v>121</v>
      </c>
      <c r="C127" t="s">
        <v>139</v>
      </c>
      <c r="D127" s="2">
        <v>5408</v>
      </c>
    </row>
    <row r="128" spans="1:4" x14ac:dyDescent="0.25">
      <c r="A128" t="s">
        <v>120</v>
      </c>
      <c r="B128" t="s">
        <v>121</v>
      </c>
      <c r="C128" t="s">
        <v>140</v>
      </c>
      <c r="D128" s="2">
        <v>17825</v>
      </c>
    </row>
    <row r="129" spans="1:4" x14ac:dyDescent="0.25">
      <c r="A129" t="s">
        <v>120</v>
      </c>
      <c r="B129" t="s">
        <v>121</v>
      </c>
      <c r="C129" t="s">
        <v>141</v>
      </c>
      <c r="D129" s="2">
        <v>16591</v>
      </c>
    </row>
    <row r="130" spans="1:4" x14ac:dyDescent="0.25">
      <c r="A130" t="s">
        <v>120</v>
      </c>
      <c r="B130" t="s">
        <v>120</v>
      </c>
      <c r="C130" t="s">
        <v>142</v>
      </c>
      <c r="D130" s="2">
        <v>4596</v>
      </c>
    </row>
    <row r="131" spans="1:4" x14ac:dyDescent="0.25">
      <c r="A131" t="s">
        <v>120</v>
      </c>
      <c r="B131" t="s">
        <v>120</v>
      </c>
      <c r="C131" t="s">
        <v>143</v>
      </c>
      <c r="D131" s="2">
        <v>32841</v>
      </c>
    </row>
    <row r="132" spans="1:4" x14ac:dyDescent="0.25">
      <c r="A132" t="s">
        <v>120</v>
      </c>
      <c r="B132" t="s">
        <v>120</v>
      </c>
      <c r="C132" t="s">
        <v>144</v>
      </c>
      <c r="D132" s="2">
        <v>11528</v>
      </c>
    </row>
    <row r="133" spans="1:4" x14ac:dyDescent="0.25">
      <c r="A133" t="s">
        <v>120</v>
      </c>
      <c r="B133" t="s">
        <v>120</v>
      </c>
      <c r="C133" t="s">
        <v>145</v>
      </c>
      <c r="D133" s="2">
        <v>3418</v>
      </c>
    </row>
    <row r="134" spans="1:4" x14ac:dyDescent="0.25">
      <c r="A134" t="s">
        <v>120</v>
      </c>
      <c r="B134" t="s">
        <v>120</v>
      </c>
      <c r="C134" t="s">
        <v>146</v>
      </c>
      <c r="D134" s="2">
        <v>61428</v>
      </c>
    </row>
    <row r="135" spans="1:4" x14ac:dyDescent="0.25">
      <c r="A135" t="s">
        <v>120</v>
      </c>
      <c r="B135" t="s">
        <v>120</v>
      </c>
      <c r="C135" t="s">
        <v>147</v>
      </c>
      <c r="D135" s="2">
        <v>19946</v>
      </c>
    </row>
    <row r="136" spans="1:4" x14ac:dyDescent="0.25">
      <c r="A136" t="s">
        <v>120</v>
      </c>
      <c r="B136" t="s">
        <v>120</v>
      </c>
      <c r="C136" t="s">
        <v>148</v>
      </c>
      <c r="D136" s="2">
        <v>40004</v>
      </c>
    </row>
    <row r="137" spans="1:4" x14ac:dyDescent="0.25">
      <c r="A137" t="s">
        <v>120</v>
      </c>
      <c r="B137" t="s">
        <v>120</v>
      </c>
      <c r="C137" t="s">
        <v>149</v>
      </c>
      <c r="D137" s="2">
        <v>8006</v>
      </c>
    </row>
    <row r="138" spans="1:4" x14ac:dyDescent="0.25">
      <c r="A138" t="s">
        <v>120</v>
      </c>
      <c r="B138" t="s">
        <v>120</v>
      </c>
      <c r="C138" t="s">
        <v>150</v>
      </c>
      <c r="D138" s="2">
        <v>19293</v>
      </c>
    </row>
    <row r="139" spans="1:4" x14ac:dyDescent="0.25">
      <c r="A139" t="s">
        <v>120</v>
      </c>
      <c r="B139" t="s">
        <v>120</v>
      </c>
      <c r="C139" t="s">
        <v>151</v>
      </c>
      <c r="D139" s="2">
        <v>31612</v>
      </c>
    </row>
    <row r="140" spans="1:4" x14ac:dyDescent="0.25">
      <c r="A140" t="s">
        <v>120</v>
      </c>
      <c r="B140" t="s">
        <v>120</v>
      </c>
      <c r="C140" t="s">
        <v>152</v>
      </c>
      <c r="D140" s="2">
        <v>44807</v>
      </c>
    </row>
    <row r="141" spans="1:4" x14ac:dyDescent="0.25">
      <c r="A141" t="s">
        <v>120</v>
      </c>
      <c r="B141" t="s">
        <v>120</v>
      </c>
      <c r="C141" t="s">
        <v>153</v>
      </c>
      <c r="D141" s="2">
        <v>83203</v>
      </c>
    </row>
    <row r="142" spans="1:4" x14ac:dyDescent="0.25">
      <c r="A142" t="s">
        <v>120</v>
      </c>
      <c r="B142" t="s">
        <v>120</v>
      </c>
      <c r="C142" t="s">
        <v>154</v>
      </c>
      <c r="D142" s="2">
        <v>14580</v>
      </c>
    </row>
    <row r="143" spans="1:4" x14ac:dyDescent="0.25">
      <c r="A143" t="s">
        <v>120</v>
      </c>
      <c r="B143" t="s">
        <v>120</v>
      </c>
      <c r="C143" t="s">
        <v>155</v>
      </c>
      <c r="D143" s="2">
        <v>22678</v>
      </c>
    </row>
    <row r="144" spans="1:4" x14ac:dyDescent="0.25">
      <c r="A144" t="s">
        <v>120</v>
      </c>
      <c r="B144" t="s">
        <v>120</v>
      </c>
      <c r="C144" t="s">
        <v>156</v>
      </c>
      <c r="D144" s="2">
        <v>91790</v>
      </c>
    </row>
    <row r="145" spans="1:4" x14ac:dyDescent="0.25">
      <c r="A145" t="s">
        <v>120</v>
      </c>
      <c r="B145" t="s">
        <v>120</v>
      </c>
      <c r="C145" t="s">
        <v>157</v>
      </c>
      <c r="D145" s="2">
        <v>26210</v>
      </c>
    </row>
    <row r="146" spans="1:4" x14ac:dyDescent="0.25">
      <c r="A146" t="s">
        <v>120</v>
      </c>
      <c r="B146" t="s">
        <v>120</v>
      </c>
      <c r="C146" t="s">
        <v>158</v>
      </c>
      <c r="D146" s="2">
        <v>58173</v>
      </c>
    </row>
    <row r="147" spans="1:4" x14ac:dyDescent="0.25">
      <c r="A147" t="s">
        <v>120</v>
      </c>
      <c r="B147" t="s">
        <v>159</v>
      </c>
      <c r="C147" t="s">
        <v>160</v>
      </c>
      <c r="D147" s="2">
        <v>14762</v>
      </c>
    </row>
    <row r="148" spans="1:4" x14ac:dyDescent="0.25">
      <c r="A148" t="s">
        <v>120</v>
      </c>
      <c r="B148" t="s">
        <v>159</v>
      </c>
      <c r="C148" t="s">
        <v>161</v>
      </c>
      <c r="D148" s="2">
        <v>14396</v>
      </c>
    </row>
    <row r="149" spans="1:4" x14ac:dyDescent="0.25">
      <c r="A149" t="s">
        <v>120</v>
      </c>
      <c r="B149" t="s">
        <v>159</v>
      </c>
      <c r="C149" t="s">
        <v>162</v>
      </c>
      <c r="D149" s="2">
        <v>40208</v>
      </c>
    </row>
    <row r="150" spans="1:4" x14ac:dyDescent="0.25">
      <c r="A150" t="s">
        <v>120</v>
      </c>
      <c r="B150" t="s">
        <v>159</v>
      </c>
      <c r="C150" t="s">
        <v>163</v>
      </c>
      <c r="D150" s="2">
        <v>1499</v>
      </c>
    </row>
    <row r="151" spans="1:4" x14ac:dyDescent="0.25">
      <c r="A151" t="s">
        <v>120</v>
      </c>
      <c r="B151" t="s">
        <v>159</v>
      </c>
      <c r="C151" t="s">
        <v>164</v>
      </c>
      <c r="D151" s="2">
        <v>14265</v>
      </c>
    </row>
    <row r="152" spans="1:4" x14ac:dyDescent="0.25">
      <c r="A152" t="s">
        <v>120</v>
      </c>
      <c r="B152" t="s">
        <v>159</v>
      </c>
      <c r="C152" t="s">
        <v>165</v>
      </c>
      <c r="D152" s="2">
        <v>32510</v>
      </c>
    </row>
    <row r="153" spans="1:4" x14ac:dyDescent="0.25">
      <c r="A153" t="s">
        <v>120</v>
      </c>
      <c r="B153" t="s">
        <v>159</v>
      </c>
      <c r="C153" t="s">
        <v>166</v>
      </c>
      <c r="D153" s="2">
        <v>5616</v>
      </c>
    </row>
    <row r="154" spans="1:4" x14ac:dyDescent="0.25">
      <c r="A154" t="s">
        <v>120</v>
      </c>
      <c r="B154" t="s">
        <v>159</v>
      </c>
      <c r="C154" t="s">
        <v>167</v>
      </c>
      <c r="D154" s="2">
        <v>15100</v>
      </c>
    </row>
    <row r="155" spans="1:4" x14ac:dyDescent="0.25">
      <c r="A155" t="s">
        <v>120</v>
      </c>
      <c r="B155" t="s">
        <v>159</v>
      </c>
      <c r="C155" t="s">
        <v>168</v>
      </c>
      <c r="D155" s="2">
        <v>26011</v>
      </c>
    </row>
    <row r="156" spans="1:4" x14ac:dyDescent="0.25">
      <c r="A156" t="s">
        <v>120</v>
      </c>
      <c r="B156" t="s">
        <v>159</v>
      </c>
      <c r="C156" t="s">
        <v>169</v>
      </c>
      <c r="D156" s="2">
        <v>4425</v>
      </c>
    </row>
    <row r="157" spans="1:4" x14ac:dyDescent="0.25">
      <c r="A157" t="s">
        <v>120</v>
      </c>
      <c r="B157" t="s">
        <v>159</v>
      </c>
      <c r="C157" t="s">
        <v>170</v>
      </c>
      <c r="D157" s="2">
        <v>14209</v>
      </c>
    </row>
    <row r="158" spans="1:4" x14ac:dyDescent="0.25">
      <c r="A158" t="s">
        <v>120</v>
      </c>
      <c r="B158" t="s">
        <v>159</v>
      </c>
      <c r="C158" t="s">
        <v>171</v>
      </c>
      <c r="D158" s="2">
        <v>11575</v>
      </c>
    </row>
    <row r="159" spans="1:4" x14ac:dyDescent="0.25">
      <c r="A159" t="s">
        <v>120</v>
      </c>
      <c r="B159" t="s">
        <v>172</v>
      </c>
      <c r="C159" t="s">
        <v>173</v>
      </c>
      <c r="D159" s="2">
        <v>8622</v>
      </c>
    </row>
    <row r="160" spans="1:4" x14ac:dyDescent="0.25">
      <c r="A160" t="s">
        <v>120</v>
      </c>
      <c r="B160" t="s">
        <v>172</v>
      </c>
      <c r="C160" t="s">
        <v>174</v>
      </c>
      <c r="D160" s="2">
        <v>16223</v>
      </c>
    </row>
    <row r="161" spans="1:4" x14ac:dyDescent="0.25">
      <c r="A161" t="s">
        <v>120</v>
      </c>
      <c r="B161" t="s">
        <v>172</v>
      </c>
      <c r="C161" t="s">
        <v>175</v>
      </c>
      <c r="D161" s="2">
        <v>14778</v>
      </c>
    </row>
    <row r="162" spans="1:4" x14ac:dyDescent="0.25">
      <c r="A162" t="s">
        <v>120</v>
      </c>
      <c r="B162" t="s">
        <v>172</v>
      </c>
      <c r="C162" t="s">
        <v>176</v>
      </c>
      <c r="D162" s="2">
        <v>12753</v>
      </c>
    </row>
    <row r="163" spans="1:4" x14ac:dyDescent="0.25">
      <c r="A163" t="s">
        <v>120</v>
      </c>
      <c r="B163" t="s">
        <v>172</v>
      </c>
      <c r="C163" t="s">
        <v>177</v>
      </c>
      <c r="D163" s="2">
        <v>19044</v>
      </c>
    </row>
    <row r="164" spans="1:4" x14ac:dyDescent="0.25">
      <c r="A164" t="s">
        <v>120</v>
      </c>
      <c r="B164" t="s">
        <v>172</v>
      </c>
      <c r="C164" t="s">
        <v>178</v>
      </c>
      <c r="D164" s="2">
        <v>24386</v>
      </c>
    </row>
    <row r="165" spans="1:4" x14ac:dyDescent="0.25">
      <c r="A165" t="s">
        <v>179</v>
      </c>
      <c r="B165" t="s">
        <v>179</v>
      </c>
      <c r="C165" t="s">
        <v>180</v>
      </c>
      <c r="D165" s="2">
        <v>31584</v>
      </c>
    </row>
    <row r="166" spans="1:4" x14ac:dyDescent="0.25">
      <c r="A166" t="s">
        <v>179</v>
      </c>
      <c r="B166" t="s">
        <v>179</v>
      </c>
      <c r="C166" t="s">
        <v>181</v>
      </c>
      <c r="D166" s="2">
        <v>2899</v>
      </c>
    </row>
    <row r="167" spans="1:4" x14ac:dyDescent="0.25">
      <c r="A167" t="s">
        <v>179</v>
      </c>
      <c r="B167" t="s">
        <v>179</v>
      </c>
      <c r="C167" t="s">
        <v>182</v>
      </c>
      <c r="D167" s="2">
        <v>5848</v>
      </c>
    </row>
    <row r="168" spans="1:4" x14ac:dyDescent="0.25">
      <c r="A168" t="s">
        <v>179</v>
      </c>
      <c r="B168" t="s">
        <v>179</v>
      </c>
      <c r="C168" t="s">
        <v>183</v>
      </c>
      <c r="D168" s="2">
        <v>5346</v>
      </c>
    </row>
    <row r="169" spans="1:4" x14ac:dyDescent="0.25">
      <c r="A169" t="s">
        <v>179</v>
      </c>
      <c r="B169" t="s">
        <v>179</v>
      </c>
      <c r="C169" t="s">
        <v>184</v>
      </c>
      <c r="D169" s="2">
        <v>3041</v>
      </c>
    </row>
    <row r="170" spans="1:4" x14ac:dyDescent="0.25">
      <c r="A170" t="s">
        <v>179</v>
      </c>
      <c r="B170" t="s">
        <v>179</v>
      </c>
      <c r="C170" t="s">
        <v>185</v>
      </c>
      <c r="D170" s="2">
        <v>5787</v>
      </c>
    </row>
    <row r="171" spans="1:4" x14ac:dyDescent="0.25">
      <c r="A171" t="s">
        <v>179</v>
      </c>
      <c r="B171" t="s">
        <v>179</v>
      </c>
      <c r="C171" t="s">
        <v>186</v>
      </c>
      <c r="D171" s="2">
        <v>10233</v>
      </c>
    </row>
    <row r="172" spans="1:4" x14ac:dyDescent="0.25">
      <c r="A172" t="s">
        <v>179</v>
      </c>
      <c r="B172" t="s">
        <v>179</v>
      </c>
      <c r="C172" t="s">
        <v>187</v>
      </c>
      <c r="D172" s="2">
        <v>13159</v>
      </c>
    </row>
    <row r="173" spans="1:4" x14ac:dyDescent="0.25">
      <c r="A173" t="s">
        <v>179</v>
      </c>
      <c r="B173" t="s">
        <v>179</v>
      </c>
      <c r="C173" t="s">
        <v>188</v>
      </c>
      <c r="D173" s="2">
        <v>10462</v>
      </c>
    </row>
    <row r="174" spans="1:4" x14ac:dyDescent="0.25">
      <c r="A174" t="s">
        <v>179</v>
      </c>
      <c r="B174" t="s">
        <v>179</v>
      </c>
      <c r="C174" t="s">
        <v>189</v>
      </c>
      <c r="D174" s="2">
        <v>5196</v>
      </c>
    </row>
    <row r="175" spans="1:4" x14ac:dyDescent="0.25">
      <c r="A175" t="s">
        <v>179</v>
      </c>
      <c r="B175" t="s">
        <v>179</v>
      </c>
      <c r="C175" t="s">
        <v>190</v>
      </c>
      <c r="D175" s="2">
        <v>27382</v>
      </c>
    </row>
    <row r="176" spans="1:4" x14ac:dyDescent="0.25">
      <c r="A176" t="s">
        <v>179</v>
      </c>
      <c r="B176" t="s">
        <v>179</v>
      </c>
      <c r="C176" t="s">
        <v>191</v>
      </c>
      <c r="D176" s="2">
        <v>3654</v>
      </c>
    </row>
    <row r="177" spans="1:4" x14ac:dyDescent="0.25">
      <c r="A177" t="s">
        <v>179</v>
      </c>
      <c r="B177" t="s">
        <v>179</v>
      </c>
      <c r="C177" t="s">
        <v>192</v>
      </c>
      <c r="D177" s="2">
        <v>12474</v>
      </c>
    </row>
    <row r="178" spans="1:4" x14ac:dyDescent="0.25">
      <c r="A178" t="s">
        <v>179</v>
      </c>
      <c r="B178" t="s">
        <v>179</v>
      </c>
      <c r="C178" t="s">
        <v>193</v>
      </c>
      <c r="D178" s="2">
        <v>8282</v>
      </c>
    </row>
    <row r="179" spans="1:4" x14ac:dyDescent="0.25">
      <c r="A179" t="s">
        <v>179</v>
      </c>
      <c r="B179" t="s">
        <v>179</v>
      </c>
      <c r="C179" t="s">
        <v>194</v>
      </c>
      <c r="D179" s="2">
        <v>47040</v>
      </c>
    </row>
    <row r="180" spans="1:4" x14ac:dyDescent="0.25">
      <c r="A180" t="s">
        <v>179</v>
      </c>
      <c r="B180" t="s">
        <v>179</v>
      </c>
      <c r="C180" t="s">
        <v>195</v>
      </c>
      <c r="D180" s="2">
        <v>47592</v>
      </c>
    </row>
    <row r="181" spans="1:4" x14ac:dyDescent="0.25">
      <c r="A181" t="s">
        <v>179</v>
      </c>
      <c r="B181" t="s">
        <v>179</v>
      </c>
      <c r="C181" t="s">
        <v>196</v>
      </c>
      <c r="D181" s="2">
        <v>10891</v>
      </c>
    </row>
    <row r="182" spans="1:4" x14ac:dyDescent="0.25">
      <c r="A182" t="s">
        <v>179</v>
      </c>
      <c r="B182" t="s">
        <v>179</v>
      </c>
      <c r="C182" t="s">
        <v>197</v>
      </c>
      <c r="D182" s="2">
        <v>6420</v>
      </c>
    </row>
    <row r="183" spans="1:4" x14ac:dyDescent="0.25">
      <c r="A183" t="s">
        <v>179</v>
      </c>
      <c r="B183" t="s">
        <v>179</v>
      </c>
      <c r="C183" t="s">
        <v>198</v>
      </c>
      <c r="D183" s="2">
        <v>24002</v>
      </c>
    </row>
    <row r="184" spans="1:4" x14ac:dyDescent="0.25">
      <c r="A184" t="s">
        <v>179</v>
      </c>
      <c r="B184" t="s">
        <v>199</v>
      </c>
      <c r="C184" t="s">
        <v>200</v>
      </c>
      <c r="D184" s="2">
        <v>43982</v>
      </c>
    </row>
    <row r="185" spans="1:4" x14ac:dyDescent="0.25">
      <c r="A185" t="s">
        <v>179</v>
      </c>
      <c r="B185" t="s">
        <v>199</v>
      </c>
      <c r="C185" t="s">
        <v>201</v>
      </c>
      <c r="D185" s="2">
        <v>11497</v>
      </c>
    </row>
    <row r="186" spans="1:4" x14ac:dyDescent="0.25">
      <c r="A186" t="s">
        <v>179</v>
      </c>
      <c r="B186" t="s">
        <v>199</v>
      </c>
      <c r="C186" t="s">
        <v>202</v>
      </c>
      <c r="D186" s="2">
        <v>9289</v>
      </c>
    </row>
    <row r="187" spans="1:4" x14ac:dyDescent="0.25">
      <c r="A187" t="s">
        <v>179</v>
      </c>
      <c r="B187" t="s">
        <v>199</v>
      </c>
      <c r="C187" t="s">
        <v>203</v>
      </c>
      <c r="D187" s="2">
        <v>29494</v>
      </c>
    </row>
    <row r="188" spans="1:4" x14ac:dyDescent="0.25">
      <c r="A188" t="s">
        <v>179</v>
      </c>
      <c r="B188" t="s">
        <v>199</v>
      </c>
      <c r="C188" t="s">
        <v>204</v>
      </c>
      <c r="D188" s="2">
        <v>3272</v>
      </c>
    </row>
    <row r="189" spans="1:4" x14ac:dyDescent="0.25">
      <c r="A189" t="s">
        <v>179</v>
      </c>
      <c r="B189" t="s">
        <v>199</v>
      </c>
      <c r="C189" t="s">
        <v>205</v>
      </c>
      <c r="D189" s="2">
        <v>7508</v>
      </c>
    </row>
    <row r="190" spans="1:4" x14ac:dyDescent="0.25">
      <c r="A190" t="s">
        <v>179</v>
      </c>
      <c r="B190" t="s">
        <v>199</v>
      </c>
      <c r="C190" t="s">
        <v>206</v>
      </c>
      <c r="D190" s="2">
        <v>18578</v>
      </c>
    </row>
    <row r="191" spans="1:4" x14ac:dyDescent="0.25">
      <c r="A191" t="s">
        <v>179</v>
      </c>
      <c r="B191" t="s">
        <v>199</v>
      </c>
      <c r="C191" t="s">
        <v>207</v>
      </c>
      <c r="D191" s="2">
        <v>28199</v>
      </c>
    </row>
    <row r="192" spans="1:4" x14ac:dyDescent="0.25">
      <c r="A192" t="s">
        <v>179</v>
      </c>
      <c r="B192" t="s">
        <v>199</v>
      </c>
      <c r="C192" t="s">
        <v>208</v>
      </c>
      <c r="D192" s="2">
        <v>52798</v>
      </c>
    </row>
    <row r="193" spans="1:4" x14ac:dyDescent="0.25">
      <c r="A193" t="s">
        <v>179</v>
      </c>
      <c r="B193" t="s">
        <v>199</v>
      </c>
      <c r="C193" t="s">
        <v>209</v>
      </c>
      <c r="D193" s="2">
        <v>11202</v>
      </c>
    </row>
    <row r="194" spans="1:4" x14ac:dyDescent="0.25">
      <c r="A194" t="s">
        <v>179</v>
      </c>
      <c r="B194" t="s">
        <v>199</v>
      </c>
      <c r="C194" t="s">
        <v>210</v>
      </c>
      <c r="D194" s="2">
        <v>31075</v>
      </c>
    </row>
    <row r="195" spans="1:4" x14ac:dyDescent="0.25">
      <c r="A195" t="s">
        <v>179</v>
      </c>
      <c r="B195" t="s">
        <v>199</v>
      </c>
      <c r="C195" t="s">
        <v>211</v>
      </c>
      <c r="D195" s="2">
        <v>6979</v>
      </c>
    </row>
    <row r="196" spans="1:4" x14ac:dyDescent="0.25">
      <c r="A196" t="s">
        <v>179</v>
      </c>
      <c r="B196" t="s">
        <v>199</v>
      </c>
      <c r="C196" t="s">
        <v>212</v>
      </c>
      <c r="D196" s="2">
        <v>10412</v>
      </c>
    </row>
    <row r="197" spans="1:4" x14ac:dyDescent="0.25">
      <c r="A197" t="s">
        <v>179</v>
      </c>
      <c r="B197" t="s">
        <v>213</v>
      </c>
      <c r="C197" t="s">
        <v>214</v>
      </c>
      <c r="D197" s="2">
        <v>11825</v>
      </c>
    </row>
    <row r="198" spans="1:4" x14ac:dyDescent="0.25">
      <c r="A198" t="s">
        <v>179</v>
      </c>
      <c r="B198" t="s">
        <v>213</v>
      </c>
      <c r="C198" t="s">
        <v>215</v>
      </c>
      <c r="D198" s="2">
        <v>11964</v>
      </c>
    </row>
    <row r="199" spans="1:4" x14ac:dyDescent="0.25">
      <c r="A199" t="s">
        <v>179</v>
      </c>
      <c r="B199" t="s">
        <v>213</v>
      </c>
      <c r="C199" t="s">
        <v>216</v>
      </c>
      <c r="D199" s="2">
        <v>5947</v>
      </c>
    </row>
    <row r="200" spans="1:4" x14ac:dyDescent="0.25">
      <c r="A200" t="s">
        <v>179</v>
      </c>
      <c r="B200" t="s">
        <v>213</v>
      </c>
      <c r="C200" t="s">
        <v>217</v>
      </c>
      <c r="D200" s="2">
        <v>9417</v>
      </c>
    </row>
    <row r="201" spans="1:4" x14ac:dyDescent="0.25">
      <c r="A201" t="s">
        <v>179</v>
      </c>
      <c r="B201" t="s">
        <v>213</v>
      </c>
      <c r="C201" t="s">
        <v>218</v>
      </c>
      <c r="D201" s="2">
        <v>5970</v>
      </c>
    </row>
    <row r="202" spans="1:4" x14ac:dyDescent="0.25">
      <c r="A202" t="s">
        <v>179</v>
      </c>
      <c r="B202" t="s">
        <v>213</v>
      </c>
      <c r="C202" t="s">
        <v>219</v>
      </c>
      <c r="D202" s="2">
        <v>52977</v>
      </c>
    </row>
    <row r="203" spans="1:4" x14ac:dyDescent="0.25">
      <c r="A203" t="s">
        <v>220</v>
      </c>
      <c r="B203" t="s">
        <v>221</v>
      </c>
      <c r="C203" t="s">
        <v>222</v>
      </c>
      <c r="D203" s="2">
        <v>48045</v>
      </c>
    </row>
    <row r="204" spans="1:4" x14ac:dyDescent="0.25">
      <c r="A204" t="s">
        <v>220</v>
      </c>
      <c r="B204" t="s">
        <v>221</v>
      </c>
      <c r="C204" t="s">
        <v>223</v>
      </c>
      <c r="D204" s="2">
        <v>9311</v>
      </c>
    </row>
    <row r="205" spans="1:4" x14ac:dyDescent="0.25">
      <c r="A205" t="s">
        <v>220</v>
      </c>
      <c r="B205" t="s">
        <v>221</v>
      </c>
      <c r="C205" t="s">
        <v>224</v>
      </c>
      <c r="D205" s="2">
        <v>7185</v>
      </c>
    </row>
    <row r="206" spans="1:4" x14ac:dyDescent="0.25">
      <c r="A206" t="s">
        <v>220</v>
      </c>
      <c r="B206" t="s">
        <v>221</v>
      </c>
      <c r="C206" t="s">
        <v>225</v>
      </c>
      <c r="D206" s="2">
        <v>1830</v>
      </c>
    </row>
    <row r="207" spans="1:4" x14ac:dyDescent="0.25">
      <c r="A207" t="s">
        <v>220</v>
      </c>
      <c r="B207" t="s">
        <v>221</v>
      </c>
      <c r="C207" t="s">
        <v>226</v>
      </c>
      <c r="D207" s="2">
        <v>7881</v>
      </c>
    </row>
    <row r="208" spans="1:4" x14ac:dyDescent="0.25">
      <c r="A208" t="s">
        <v>220</v>
      </c>
      <c r="B208" t="s">
        <v>221</v>
      </c>
      <c r="C208" t="s">
        <v>227</v>
      </c>
      <c r="D208" s="2">
        <v>4494</v>
      </c>
    </row>
    <row r="209" spans="1:4" x14ac:dyDescent="0.25">
      <c r="A209" t="s">
        <v>220</v>
      </c>
      <c r="B209" t="s">
        <v>220</v>
      </c>
      <c r="C209" t="s">
        <v>228</v>
      </c>
      <c r="D209" s="2">
        <v>31752</v>
      </c>
    </row>
    <row r="210" spans="1:4" x14ac:dyDescent="0.25">
      <c r="A210" t="s">
        <v>220</v>
      </c>
      <c r="B210" t="s">
        <v>220</v>
      </c>
      <c r="C210" t="s">
        <v>229</v>
      </c>
      <c r="D210" s="2">
        <v>31500</v>
      </c>
    </row>
    <row r="211" spans="1:4" x14ac:dyDescent="0.25">
      <c r="A211" t="s">
        <v>220</v>
      </c>
      <c r="B211" t="s">
        <v>220</v>
      </c>
      <c r="C211" t="s">
        <v>230</v>
      </c>
      <c r="D211" s="2">
        <v>5928</v>
      </c>
    </row>
    <row r="212" spans="1:4" x14ac:dyDescent="0.25">
      <c r="A212" t="s">
        <v>220</v>
      </c>
      <c r="B212" t="s">
        <v>220</v>
      </c>
      <c r="C212" t="s">
        <v>231</v>
      </c>
      <c r="D212" s="2">
        <v>22163</v>
      </c>
    </row>
    <row r="213" spans="1:4" x14ac:dyDescent="0.25">
      <c r="A213" t="s">
        <v>220</v>
      </c>
      <c r="B213" t="s">
        <v>220</v>
      </c>
      <c r="C213" t="s">
        <v>232</v>
      </c>
      <c r="D213" s="2">
        <v>1791</v>
      </c>
    </row>
    <row r="214" spans="1:4" x14ac:dyDescent="0.25">
      <c r="A214" t="s">
        <v>220</v>
      </c>
      <c r="B214" t="s">
        <v>220</v>
      </c>
      <c r="C214" t="s">
        <v>233</v>
      </c>
      <c r="D214" s="2">
        <v>6798</v>
      </c>
    </row>
    <row r="215" spans="1:4" x14ac:dyDescent="0.25">
      <c r="A215" t="s">
        <v>220</v>
      </c>
      <c r="B215" t="s">
        <v>220</v>
      </c>
      <c r="C215" t="s">
        <v>234</v>
      </c>
      <c r="D215" s="2">
        <v>4591</v>
      </c>
    </row>
    <row r="216" spans="1:4" x14ac:dyDescent="0.25">
      <c r="A216" t="s">
        <v>220</v>
      </c>
      <c r="B216" t="s">
        <v>220</v>
      </c>
      <c r="C216" t="s">
        <v>235</v>
      </c>
      <c r="D216" s="2">
        <v>22341</v>
      </c>
    </row>
    <row r="217" spans="1:4" x14ac:dyDescent="0.25">
      <c r="A217" t="s">
        <v>220</v>
      </c>
      <c r="B217" t="s">
        <v>220</v>
      </c>
      <c r="C217" t="s">
        <v>236</v>
      </c>
      <c r="D217" s="2">
        <v>5676</v>
      </c>
    </row>
    <row r="218" spans="1:4" x14ac:dyDescent="0.25">
      <c r="A218" t="s">
        <v>220</v>
      </c>
      <c r="B218" t="s">
        <v>220</v>
      </c>
      <c r="C218" t="s">
        <v>237</v>
      </c>
      <c r="D218" s="2">
        <v>4545</v>
      </c>
    </row>
    <row r="219" spans="1:4" x14ac:dyDescent="0.25">
      <c r="A219" t="s">
        <v>220</v>
      </c>
      <c r="B219" t="s">
        <v>220</v>
      </c>
      <c r="C219" t="s">
        <v>238</v>
      </c>
      <c r="D219" s="2">
        <v>49437</v>
      </c>
    </row>
    <row r="220" spans="1:4" x14ac:dyDescent="0.25">
      <c r="A220" t="s">
        <v>220</v>
      </c>
      <c r="B220" t="s">
        <v>220</v>
      </c>
      <c r="C220" t="s">
        <v>239</v>
      </c>
      <c r="D220" s="2">
        <v>2515</v>
      </c>
    </row>
    <row r="221" spans="1:4" x14ac:dyDescent="0.25">
      <c r="A221" t="s">
        <v>220</v>
      </c>
      <c r="B221" t="s">
        <v>220</v>
      </c>
      <c r="C221" t="s">
        <v>240</v>
      </c>
      <c r="D221" s="2">
        <v>8484</v>
      </c>
    </row>
    <row r="222" spans="1:4" x14ac:dyDescent="0.25">
      <c r="A222" t="s">
        <v>220</v>
      </c>
      <c r="B222" t="s">
        <v>220</v>
      </c>
      <c r="C222" t="s">
        <v>241</v>
      </c>
      <c r="D222" s="2">
        <v>7272</v>
      </c>
    </row>
    <row r="223" spans="1:4" x14ac:dyDescent="0.25">
      <c r="A223" t="s">
        <v>220</v>
      </c>
      <c r="B223" t="s">
        <v>220</v>
      </c>
      <c r="C223" t="s">
        <v>242</v>
      </c>
      <c r="D223" s="2">
        <v>17354</v>
      </c>
    </row>
    <row r="224" spans="1:4" x14ac:dyDescent="0.25">
      <c r="A224" t="s">
        <v>220</v>
      </c>
      <c r="B224" t="s">
        <v>220</v>
      </c>
      <c r="C224" t="s">
        <v>243</v>
      </c>
      <c r="D224" s="2">
        <v>28373</v>
      </c>
    </row>
    <row r="225" spans="1:4" x14ac:dyDescent="0.25">
      <c r="A225" t="s">
        <v>220</v>
      </c>
      <c r="B225" t="s">
        <v>220</v>
      </c>
      <c r="C225" t="s">
        <v>244</v>
      </c>
      <c r="D225" s="2">
        <v>27027</v>
      </c>
    </row>
    <row r="226" spans="1:4" x14ac:dyDescent="0.25">
      <c r="A226" t="s">
        <v>220</v>
      </c>
      <c r="B226" t="s">
        <v>245</v>
      </c>
      <c r="C226" t="s">
        <v>246</v>
      </c>
      <c r="D226" s="2">
        <v>4424</v>
      </c>
    </row>
    <row r="227" spans="1:4" x14ac:dyDescent="0.25">
      <c r="A227" t="s">
        <v>220</v>
      </c>
      <c r="B227" t="s">
        <v>245</v>
      </c>
      <c r="C227" t="s">
        <v>247</v>
      </c>
      <c r="D227" s="2">
        <v>2918</v>
      </c>
    </row>
    <row r="228" spans="1:4" x14ac:dyDescent="0.25">
      <c r="A228" t="s">
        <v>220</v>
      </c>
      <c r="B228" t="s">
        <v>245</v>
      </c>
      <c r="C228" t="s">
        <v>248</v>
      </c>
      <c r="D228" s="2">
        <v>11229</v>
      </c>
    </row>
    <row r="229" spans="1:4" x14ac:dyDescent="0.25">
      <c r="A229" t="s">
        <v>220</v>
      </c>
      <c r="B229" t="s">
        <v>245</v>
      </c>
      <c r="C229" t="s">
        <v>249</v>
      </c>
      <c r="D229" s="2">
        <v>12344</v>
      </c>
    </row>
    <row r="230" spans="1:4" x14ac:dyDescent="0.25">
      <c r="A230" t="s">
        <v>220</v>
      </c>
      <c r="B230" t="s">
        <v>245</v>
      </c>
      <c r="C230" t="s">
        <v>250</v>
      </c>
      <c r="D230" s="2">
        <v>17843</v>
      </c>
    </row>
    <row r="231" spans="1:4" x14ac:dyDescent="0.25">
      <c r="A231" t="s">
        <v>220</v>
      </c>
      <c r="B231" t="s">
        <v>245</v>
      </c>
      <c r="C231" t="s">
        <v>251</v>
      </c>
      <c r="D231" s="2">
        <v>2358</v>
      </c>
    </row>
    <row r="232" spans="1:4" x14ac:dyDescent="0.25">
      <c r="A232" t="s">
        <v>220</v>
      </c>
      <c r="B232" t="s">
        <v>245</v>
      </c>
      <c r="C232" t="s">
        <v>252</v>
      </c>
      <c r="D232" s="2">
        <v>1222</v>
      </c>
    </row>
    <row r="233" spans="1:4" x14ac:dyDescent="0.25">
      <c r="A233" t="s">
        <v>220</v>
      </c>
      <c r="B233" t="s">
        <v>253</v>
      </c>
      <c r="C233" t="s">
        <v>254</v>
      </c>
      <c r="D233" s="2">
        <v>1771</v>
      </c>
    </row>
    <row r="234" spans="1:4" x14ac:dyDescent="0.25">
      <c r="A234" t="s">
        <v>220</v>
      </c>
      <c r="B234" t="s">
        <v>253</v>
      </c>
      <c r="C234" t="s">
        <v>255</v>
      </c>
      <c r="D234" s="2">
        <v>9874</v>
      </c>
    </row>
    <row r="235" spans="1:4" x14ac:dyDescent="0.25">
      <c r="A235" t="s">
        <v>220</v>
      </c>
      <c r="B235" t="s">
        <v>253</v>
      </c>
      <c r="C235" t="s">
        <v>256</v>
      </c>
      <c r="D235" s="2">
        <v>940</v>
      </c>
    </row>
    <row r="236" spans="1:4" x14ac:dyDescent="0.25">
      <c r="A236" t="s">
        <v>220</v>
      </c>
      <c r="B236" t="s">
        <v>253</v>
      </c>
      <c r="C236" t="s">
        <v>257</v>
      </c>
      <c r="D236" s="2">
        <v>5470</v>
      </c>
    </row>
    <row r="237" spans="1:4" x14ac:dyDescent="0.25">
      <c r="A237" t="s">
        <v>220</v>
      </c>
      <c r="B237" t="s">
        <v>253</v>
      </c>
      <c r="C237" t="s">
        <v>258</v>
      </c>
      <c r="D237" s="2">
        <v>6898</v>
      </c>
    </row>
    <row r="238" spans="1:4" x14ac:dyDescent="0.25">
      <c r="A238" t="s">
        <v>220</v>
      </c>
      <c r="B238" t="s">
        <v>253</v>
      </c>
      <c r="C238" t="s">
        <v>259</v>
      </c>
      <c r="D238" s="2">
        <v>5681</v>
      </c>
    </row>
    <row r="239" spans="1:4" x14ac:dyDescent="0.25">
      <c r="A239" t="s">
        <v>220</v>
      </c>
      <c r="B239" t="s">
        <v>253</v>
      </c>
      <c r="C239" t="s">
        <v>260</v>
      </c>
      <c r="D239" s="2">
        <v>2365</v>
      </c>
    </row>
    <row r="240" spans="1:4" x14ac:dyDescent="0.25">
      <c r="A240" t="s">
        <v>261</v>
      </c>
      <c r="B240" t="s">
        <v>261</v>
      </c>
      <c r="C240" t="s">
        <v>262</v>
      </c>
      <c r="D240" s="2">
        <v>36399</v>
      </c>
    </row>
    <row r="241" spans="1:4" x14ac:dyDescent="0.25">
      <c r="A241" t="s">
        <v>261</v>
      </c>
      <c r="B241" t="s">
        <v>261</v>
      </c>
      <c r="C241" t="s">
        <v>263</v>
      </c>
      <c r="D241" s="2">
        <v>6634</v>
      </c>
    </row>
    <row r="242" spans="1:4" x14ac:dyDescent="0.25">
      <c r="A242" t="s">
        <v>261</v>
      </c>
      <c r="B242" t="s">
        <v>261</v>
      </c>
      <c r="C242" t="s">
        <v>264</v>
      </c>
      <c r="D242" s="2">
        <v>13301</v>
      </c>
    </row>
    <row r="243" spans="1:4" x14ac:dyDescent="0.25">
      <c r="A243" t="s">
        <v>261</v>
      </c>
      <c r="B243" t="s">
        <v>261</v>
      </c>
      <c r="C243" t="s">
        <v>265</v>
      </c>
      <c r="D243" s="2">
        <v>14968</v>
      </c>
    </row>
    <row r="244" spans="1:4" x14ac:dyDescent="0.25">
      <c r="A244" t="s">
        <v>261</v>
      </c>
      <c r="B244" t="s">
        <v>261</v>
      </c>
      <c r="C244" t="s">
        <v>266</v>
      </c>
      <c r="D244" s="2">
        <v>32931</v>
      </c>
    </row>
    <row r="245" spans="1:4" x14ac:dyDescent="0.25">
      <c r="A245" t="s">
        <v>261</v>
      </c>
      <c r="B245" t="s">
        <v>261</v>
      </c>
      <c r="C245" t="s">
        <v>267</v>
      </c>
      <c r="D245" s="2">
        <v>7421</v>
      </c>
    </row>
    <row r="246" spans="1:4" x14ac:dyDescent="0.25">
      <c r="A246" t="s">
        <v>261</v>
      </c>
      <c r="B246" t="s">
        <v>261</v>
      </c>
      <c r="C246" t="s">
        <v>268</v>
      </c>
      <c r="D246" s="2">
        <v>11919</v>
      </c>
    </row>
    <row r="247" spans="1:4" x14ac:dyDescent="0.25">
      <c r="A247" t="s">
        <v>261</v>
      </c>
      <c r="B247" t="s">
        <v>261</v>
      </c>
      <c r="C247" t="s">
        <v>269</v>
      </c>
      <c r="D247" s="2">
        <v>8533</v>
      </c>
    </row>
    <row r="248" spans="1:4" x14ac:dyDescent="0.25">
      <c r="A248" t="s">
        <v>261</v>
      </c>
      <c r="B248" t="s">
        <v>261</v>
      </c>
      <c r="C248" t="s">
        <v>270</v>
      </c>
      <c r="D248" s="2">
        <v>42920</v>
      </c>
    </row>
    <row r="249" spans="1:4" x14ac:dyDescent="0.25">
      <c r="A249" t="s">
        <v>261</v>
      </c>
      <c r="B249" t="s">
        <v>271</v>
      </c>
      <c r="C249" t="s">
        <v>272</v>
      </c>
      <c r="D249" s="2">
        <v>25018</v>
      </c>
    </row>
    <row r="250" spans="1:4" x14ac:dyDescent="0.25">
      <c r="A250" t="s">
        <v>261</v>
      </c>
      <c r="B250" t="s">
        <v>271</v>
      </c>
      <c r="C250" t="s">
        <v>273</v>
      </c>
      <c r="D250" s="2">
        <v>5021</v>
      </c>
    </row>
    <row r="251" spans="1:4" x14ac:dyDescent="0.25">
      <c r="A251" t="s">
        <v>261</v>
      </c>
      <c r="B251" t="s">
        <v>271</v>
      </c>
      <c r="C251" t="s">
        <v>274</v>
      </c>
      <c r="D251" s="2">
        <v>44829</v>
      </c>
    </row>
    <row r="252" spans="1:4" x14ac:dyDescent="0.25">
      <c r="A252" t="s">
        <v>261</v>
      </c>
      <c r="B252" t="s">
        <v>271</v>
      </c>
      <c r="C252" t="s">
        <v>275</v>
      </c>
      <c r="D252" s="2">
        <v>3802</v>
      </c>
    </row>
    <row r="253" spans="1:4" x14ac:dyDescent="0.25">
      <c r="A253" t="s">
        <v>261</v>
      </c>
      <c r="B253" t="s">
        <v>271</v>
      </c>
      <c r="C253" t="s">
        <v>276</v>
      </c>
      <c r="D253" s="2">
        <v>43195</v>
      </c>
    </row>
    <row r="254" spans="1:4" x14ac:dyDescent="0.25">
      <c r="A254" t="s">
        <v>261</v>
      </c>
      <c r="B254" t="s">
        <v>271</v>
      </c>
      <c r="C254" t="s">
        <v>277</v>
      </c>
      <c r="D254" s="2">
        <v>5864</v>
      </c>
    </row>
    <row r="255" spans="1:4" x14ac:dyDescent="0.25">
      <c r="A255" t="s">
        <v>261</v>
      </c>
      <c r="B255" t="s">
        <v>271</v>
      </c>
      <c r="C255" t="s">
        <v>278</v>
      </c>
      <c r="D255" s="2">
        <v>14588</v>
      </c>
    </row>
    <row r="256" spans="1:4" x14ac:dyDescent="0.25">
      <c r="A256" t="s">
        <v>261</v>
      </c>
      <c r="B256" t="s">
        <v>271</v>
      </c>
      <c r="C256" t="s">
        <v>279</v>
      </c>
      <c r="D256" s="2">
        <v>23297</v>
      </c>
    </row>
    <row r="257" spans="1:4" x14ac:dyDescent="0.25">
      <c r="A257" t="s">
        <v>261</v>
      </c>
      <c r="B257" t="s">
        <v>280</v>
      </c>
      <c r="C257" t="s">
        <v>281</v>
      </c>
      <c r="D257" s="2">
        <v>27414</v>
      </c>
    </row>
    <row r="258" spans="1:4" x14ac:dyDescent="0.25">
      <c r="A258" t="s">
        <v>261</v>
      </c>
      <c r="B258" t="s">
        <v>280</v>
      </c>
      <c r="C258" t="s">
        <v>282</v>
      </c>
      <c r="D258" s="2">
        <v>44568</v>
      </c>
    </row>
    <row r="259" spans="1:4" x14ac:dyDescent="0.25">
      <c r="A259" t="s">
        <v>261</v>
      </c>
      <c r="B259" t="s">
        <v>280</v>
      </c>
      <c r="C259" t="s">
        <v>283</v>
      </c>
      <c r="D259" s="2">
        <v>20121</v>
      </c>
    </row>
    <row r="260" spans="1:4" x14ac:dyDescent="0.25">
      <c r="A260" t="s">
        <v>261</v>
      </c>
      <c r="B260" t="s">
        <v>280</v>
      </c>
      <c r="C260" t="s">
        <v>284</v>
      </c>
      <c r="D260" s="2">
        <v>21743</v>
      </c>
    </row>
    <row r="261" spans="1:4" x14ac:dyDescent="0.25">
      <c r="A261" t="s">
        <v>261</v>
      </c>
      <c r="B261" t="s">
        <v>280</v>
      </c>
      <c r="C261" t="s">
        <v>285</v>
      </c>
      <c r="D261" s="2">
        <v>26241</v>
      </c>
    </row>
    <row r="262" spans="1:4" x14ac:dyDescent="0.25">
      <c r="A262" t="s">
        <v>261</v>
      </c>
      <c r="B262" t="s">
        <v>280</v>
      </c>
      <c r="C262" t="s">
        <v>286</v>
      </c>
      <c r="D262" s="2">
        <v>26269</v>
      </c>
    </row>
    <row r="263" spans="1:4" x14ac:dyDescent="0.25">
      <c r="A263" t="s">
        <v>261</v>
      </c>
      <c r="B263" t="s">
        <v>280</v>
      </c>
      <c r="C263" t="s">
        <v>287</v>
      </c>
      <c r="D263" s="2">
        <v>30259</v>
      </c>
    </row>
    <row r="264" spans="1:4" x14ac:dyDescent="0.25">
      <c r="A264" t="s">
        <v>261</v>
      </c>
      <c r="B264" t="s">
        <v>280</v>
      </c>
      <c r="C264" t="s">
        <v>288</v>
      </c>
      <c r="D264" s="2">
        <v>11079</v>
      </c>
    </row>
    <row r="265" spans="1:4" x14ac:dyDescent="0.25">
      <c r="A265" t="s">
        <v>261</v>
      </c>
      <c r="B265" t="s">
        <v>280</v>
      </c>
      <c r="C265" t="s">
        <v>289</v>
      </c>
      <c r="D265" s="2">
        <v>31902</v>
      </c>
    </row>
    <row r="266" spans="1:4" x14ac:dyDescent="0.25">
      <c r="A266" t="s">
        <v>261</v>
      </c>
      <c r="B266" t="s">
        <v>280</v>
      </c>
      <c r="C266" t="s">
        <v>290</v>
      </c>
      <c r="D266" s="2">
        <v>56658</v>
      </c>
    </row>
    <row r="267" spans="1:4" x14ac:dyDescent="0.25">
      <c r="A267" t="s">
        <v>261</v>
      </c>
      <c r="B267" t="s">
        <v>280</v>
      </c>
      <c r="C267" t="s">
        <v>291</v>
      </c>
      <c r="D267" s="2">
        <v>21825</v>
      </c>
    </row>
    <row r="268" spans="1:4" x14ac:dyDescent="0.25">
      <c r="A268" t="s">
        <v>292</v>
      </c>
      <c r="B268" t="s">
        <v>293</v>
      </c>
      <c r="C268" t="s">
        <v>294</v>
      </c>
      <c r="D268" s="2">
        <v>2849</v>
      </c>
    </row>
    <row r="269" spans="1:4" x14ac:dyDescent="0.25">
      <c r="A269" t="s">
        <v>292</v>
      </c>
      <c r="B269" t="s">
        <v>293</v>
      </c>
      <c r="C269" t="s">
        <v>295</v>
      </c>
      <c r="D269" s="2">
        <v>22348</v>
      </c>
    </row>
    <row r="270" spans="1:4" x14ac:dyDescent="0.25">
      <c r="A270" t="s">
        <v>292</v>
      </c>
      <c r="B270" t="s">
        <v>293</v>
      </c>
      <c r="C270" t="s">
        <v>296</v>
      </c>
      <c r="D270" s="2">
        <v>6222</v>
      </c>
    </row>
    <row r="271" spans="1:4" x14ac:dyDescent="0.25">
      <c r="A271" t="s">
        <v>292</v>
      </c>
      <c r="B271" t="s">
        <v>293</v>
      </c>
      <c r="C271" t="s">
        <v>297</v>
      </c>
      <c r="D271" s="2">
        <v>5669</v>
      </c>
    </row>
    <row r="272" spans="1:4" x14ac:dyDescent="0.25">
      <c r="A272" t="s">
        <v>292</v>
      </c>
      <c r="B272" t="s">
        <v>293</v>
      </c>
      <c r="C272" t="s">
        <v>298</v>
      </c>
      <c r="D272" s="2">
        <v>2522</v>
      </c>
    </row>
    <row r="273" spans="1:4" x14ac:dyDescent="0.25">
      <c r="A273" t="s">
        <v>292</v>
      </c>
      <c r="B273" t="s">
        <v>293</v>
      </c>
      <c r="C273" t="s">
        <v>299</v>
      </c>
      <c r="D273" s="2">
        <v>3642</v>
      </c>
    </row>
    <row r="274" spans="1:4" x14ac:dyDescent="0.25">
      <c r="A274" t="s">
        <v>292</v>
      </c>
      <c r="B274" t="s">
        <v>293</v>
      </c>
      <c r="C274" t="s">
        <v>300</v>
      </c>
      <c r="D274" s="2">
        <v>1077</v>
      </c>
    </row>
    <row r="275" spans="1:4" x14ac:dyDescent="0.25">
      <c r="A275" t="s">
        <v>292</v>
      </c>
      <c r="B275" t="s">
        <v>293</v>
      </c>
      <c r="C275" t="s">
        <v>301</v>
      </c>
      <c r="D275" s="2">
        <v>1140</v>
      </c>
    </row>
    <row r="276" spans="1:4" x14ac:dyDescent="0.25">
      <c r="A276" t="s">
        <v>292</v>
      </c>
      <c r="B276" t="s">
        <v>292</v>
      </c>
      <c r="C276" t="s">
        <v>302</v>
      </c>
      <c r="D276" s="2">
        <v>3237</v>
      </c>
    </row>
    <row r="277" spans="1:4" x14ac:dyDescent="0.25">
      <c r="A277" t="s">
        <v>292</v>
      </c>
      <c r="B277" t="s">
        <v>292</v>
      </c>
      <c r="C277" t="s">
        <v>303</v>
      </c>
      <c r="D277" s="2">
        <v>1882</v>
      </c>
    </row>
    <row r="278" spans="1:4" x14ac:dyDescent="0.25">
      <c r="A278" t="s">
        <v>292</v>
      </c>
      <c r="B278" t="s">
        <v>292</v>
      </c>
      <c r="C278" t="s">
        <v>304</v>
      </c>
      <c r="D278" s="2">
        <v>1255</v>
      </c>
    </row>
    <row r="279" spans="1:4" x14ac:dyDescent="0.25">
      <c r="A279" t="s">
        <v>292</v>
      </c>
      <c r="B279" t="s">
        <v>292</v>
      </c>
      <c r="C279" t="s">
        <v>305</v>
      </c>
      <c r="D279" s="2">
        <v>10511</v>
      </c>
    </row>
    <row r="280" spans="1:4" x14ac:dyDescent="0.25">
      <c r="A280" t="s">
        <v>292</v>
      </c>
      <c r="B280" t="s">
        <v>292</v>
      </c>
      <c r="C280" t="s">
        <v>306</v>
      </c>
      <c r="D280" s="2">
        <v>83425</v>
      </c>
    </row>
    <row r="281" spans="1:4" x14ac:dyDescent="0.25">
      <c r="A281" t="s">
        <v>292</v>
      </c>
      <c r="B281" t="s">
        <v>292</v>
      </c>
      <c r="C281" t="s">
        <v>307</v>
      </c>
      <c r="D281" s="2">
        <v>7341</v>
      </c>
    </row>
    <row r="282" spans="1:4" x14ac:dyDescent="0.25">
      <c r="A282" t="s">
        <v>292</v>
      </c>
      <c r="B282" t="s">
        <v>292</v>
      </c>
      <c r="C282" t="s">
        <v>308</v>
      </c>
      <c r="D282" s="2">
        <v>3590</v>
      </c>
    </row>
    <row r="283" spans="1:4" x14ac:dyDescent="0.25">
      <c r="A283" t="s">
        <v>292</v>
      </c>
      <c r="B283" t="s">
        <v>292</v>
      </c>
      <c r="C283" t="s">
        <v>309</v>
      </c>
      <c r="D283" s="2">
        <v>10978</v>
      </c>
    </row>
    <row r="284" spans="1:4" x14ac:dyDescent="0.25">
      <c r="A284" t="s">
        <v>292</v>
      </c>
      <c r="B284" t="s">
        <v>292</v>
      </c>
      <c r="C284" t="s">
        <v>310</v>
      </c>
      <c r="D284" s="2">
        <v>5673</v>
      </c>
    </row>
    <row r="285" spans="1:4" x14ac:dyDescent="0.25">
      <c r="A285" t="s">
        <v>292</v>
      </c>
      <c r="B285" t="s">
        <v>292</v>
      </c>
      <c r="C285" t="s">
        <v>311</v>
      </c>
      <c r="D285" s="2">
        <v>5088</v>
      </c>
    </row>
    <row r="286" spans="1:4" x14ac:dyDescent="0.25">
      <c r="A286" t="s">
        <v>292</v>
      </c>
      <c r="B286" t="s">
        <v>292</v>
      </c>
      <c r="C286" t="s">
        <v>312</v>
      </c>
      <c r="D286" s="2">
        <v>4169</v>
      </c>
    </row>
    <row r="287" spans="1:4" x14ac:dyDescent="0.25">
      <c r="A287" t="s">
        <v>292</v>
      </c>
      <c r="B287" t="s">
        <v>313</v>
      </c>
      <c r="C287" t="s">
        <v>314</v>
      </c>
      <c r="D287" s="2">
        <v>22156</v>
      </c>
    </row>
    <row r="288" spans="1:4" x14ac:dyDescent="0.25">
      <c r="A288" t="s">
        <v>292</v>
      </c>
      <c r="B288" t="s">
        <v>313</v>
      </c>
      <c r="C288" t="s">
        <v>315</v>
      </c>
      <c r="D288" s="2">
        <v>7769</v>
      </c>
    </row>
    <row r="289" spans="1:4" x14ac:dyDescent="0.25">
      <c r="A289" t="s">
        <v>292</v>
      </c>
      <c r="B289" t="s">
        <v>313</v>
      </c>
      <c r="C289" t="s">
        <v>316</v>
      </c>
      <c r="D289" s="2">
        <v>9395</v>
      </c>
    </row>
    <row r="290" spans="1:4" x14ac:dyDescent="0.25">
      <c r="A290" t="s">
        <v>292</v>
      </c>
      <c r="B290" t="s">
        <v>313</v>
      </c>
      <c r="C290" t="s">
        <v>317</v>
      </c>
      <c r="D290" s="2">
        <v>44995</v>
      </c>
    </row>
    <row r="291" spans="1:4" x14ac:dyDescent="0.25">
      <c r="A291" t="s">
        <v>292</v>
      </c>
      <c r="B291" t="s">
        <v>313</v>
      </c>
      <c r="C291" t="s">
        <v>318</v>
      </c>
      <c r="D291" s="2">
        <v>17441</v>
      </c>
    </row>
    <row r="292" spans="1:4" x14ac:dyDescent="0.25">
      <c r="A292" t="s">
        <v>292</v>
      </c>
      <c r="B292" t="s">
        <v>313</v>
      </c>
      <c r="C292" t="s">
        <v>319</v>
      </c>
      <c r="D292" s="2">
        <v>12403</v>
      </c>
    </row>
    <row r="293" spans="1:4" x14ac:dyDescent="0.25">
      <c r="A293" t="s">
        <v>292</v>
      </c>
      <c r="B293" t="s">
        <v>313</v>
      </c>
      <c r="C293" t="s">
        <v>320</v>
      </c>
      <c r="D293" s="2">
        <v>2601</v>
      </c>
    </row>
    <row r="294" spans="1:4" x14ac:dyDescent="0.25">
      <c r="A294" t="s">
        <v>292</v>
      </c>
      <c r="B294" t="s">
        <v>313</v>
      </c>
      <c r="C294" t="s">
        <v>321</v>
      </c>
      <c r="D294" s="2">
        <v>12221</v>
      </c>
    </row>
    <row r="295" spans="1:4" x14ac:dyDescent="0.25">
      <c r="A295" t="s">
        <v>292</v>
      </c>
      <c r="B295" t="s">
        <v>313</v>
      </c>
      <c r="C295" t="s">
        <v>322</v>
      </c>
      <c r="D295" s="2">
        <v>4439</v>
      </c>
    </row>
    <row r="296" spans="1:4" x14ac:dyDescent="0.25">
      <c r="A296" t="s">
        <v>292</v>
      </c>
      <c r="B296" t="s">
        <v>313</v>
      </c>
      <c r="C296" t="s">
        <v>323</v>
      </c>
      <c r="D296" s="2">
        <v>6139</v>
      </c>
    </row>
    <row r="297" spans="1:4" x14ac:dyDescent="0.25">
      <c r="A297" t="s">
        <v>292</v>
      </c>
      <c r="B297" t="s">
        <v>313</v>
      </c>
      <c r="C297" t="s">
        <v>324</v>
      </c>
      <c r="D297" s="2">
        <v>6811</v>
      </c>
    </row>
    <row r="298" spans="1:4" x14ac:dyDescent="0.25">
      <c r="A298" t="s">
        <v>292</v>
      </c>
      <c r="B298" t="s">
        <v>313</v>
      </c>
      <c r="C298" t="s">
        <v>325</v>
      </c>
      <c r="D298" s="2">
        <v>10009</v>
      </c>
    </row>
    <row r="299" spans="1:4" x14ac:dyDescent="0.25">
      <c r="A299" t="s">
        <v>292</v>
      </c>
      <c r="B299" t="s">
        <v>313</v>
      </c>
      <c r="C299" t="s">
        <v>326</v>
      </c>
      <c r="D299" s="2">
        <v>45847</v>
      </c>
    </row>
    <row r="300" spans="1:4" x14ac:dyDescent="0.25">
      <c r="A300" t="s">
        <v>292</v>
      </c>
      <c r="B300" t="s">
        <v>327</v>
      </c>
      <c r="C300" t="s">
        <v>328</v>
      </c>
      <c r="D300" s="2">
        <v>3949</v>
      </c>
    </row>
    <row r="301" spans="1:4" x14ac:dyDescent="0.25">
      <c r="A301" t="s">
        <v>292</v>
      </c>
      <c r="B301" t="s">
        <v>327</v>
      </c>
      <c r="C301" t="s">
        <v>329</v>
      </c>
      <c r="D301" s="2">
        <v>2787</v>
      </c>
    </row>
    <row r="302" spans="1:4" x14ac:dyDescent="0.25">
      <c r="A302" t="s">
        <v>292</v>
      </c>
      <c r="B302" t="s">
        <v>327</v>
      </c>
      <c r="C302" t="s">
        <v>330</v>
      </c>
      <c r="D302" s="2">
        <v>9751</v>
      </c>
    </row>
    <row r="303" spans="1:4" x14ac:dyDescent="0.25">
      <c r="A303" t="s">
        <v>292</v>
      </c>
      <c r="B303" t="s">
        <v>327</v>
      </c>
      <c r="C303" t="s">
        <v>331</v>
      </c>
      <c r="D303" s="2">
        <v>1469</v>
      </c>
    </row>
    <row r="304" spans="1:4" x14ac:dyDescent="0.25">
      <c r="A304" t="s">
        <v>292</v>
      </c>
      <c r="B304" t="s">
        <v>327</v>
      </c>
      <c r="C304" t="s">
        <v>332</v>
      </c>
      <c r="D304" s="2">
        <v>4141</v>
      </c>
    </row>
    <row r="305" spans="1:4" x14ac:dyDescent="0.25">
      <c r="A305" t="s">
        <v>292</v>
      </c>
      <c r="B305" t="s">
        <v>327</v>
      </c>
      <c r="C305" t="s">
        <v>333</v>
      </c>
      <c r="D305" s="2">
        <v>5790</v>
      </c>
    </row>
    <row r="306" spans="1:4" x14ac:dyDescent="0.25">
      <c r="A306" t="s">
        <v>292</v>
      </c>
      <c r="B306" t="s">
        <v>327</v>
      </c>
      <c r="C306" t="s">
        <v>334</v>
      </c>
      <c r="D306" s="2">
        <v>1813</v>
      </c>
    </row>
    <row r="307" spans="1:4" x14ac:dyDescent="0.25">
      <c r="A307" t="s">
        <v>292</v>
      </c>
      <c r="B307" t="s">
        <v>327</v>
      </c>
      <c r="C307" t="s">
        <v>335</v>
      </c>
      <c r="D307" s="2">
        <v>7385</v>
      </c>
    </row>
    <row r="308" spans="1:4" x14ac:dyDescent="0.25">
      <c r="A308" t="s">
        <v>336</v>
      </c>
      <c r="B308" t="s">
        <v>337</v>
      </c>
      <c r="C308" t="s">
        <v>338</v>
      </c>
      <c r="D308" s="2">
        <v>3563</v>
      </c>
    </row>
    <row r="309" spans="1:4" x14ac:dyDescent="0.25">
      <c r="A309" t="s">
        <v>336</v>
      </c>
      <c r="B309" t="s">
        <v>337</v>
      </c>
      <c r="C309" t="s">
        <v>339</v>
      </c>
      <c r="D309" s="2">
        <v>27988</v>
      </c>
    </row>
    <row r="310" spans="1:4" x14ac:dyDescent="0.25">
      <c r="A310" t="s">
        <v>336</v>
      </c>
      <c r="B310" t="s">
        <v>337</v>
      </c>
      <c r="C310" t="s">
        <v>340</v>
      </c>
      <c r="D310" s="2">
        <v>5405</v>
      </c>
    </row>
    <row r="311" spans="1:4" x14ac:dyDescent="0.25">
      <c r="A311" t="s">
        <v>336</v>
      </c>
      <c r="B311" t="s">
        <v>336</v>
      </c>
      <c r="C311" t="s">
        <v>341</v>
      </c>
      <c r="D311" s="2">
        <v>6065</v>
      </c>
    </row>
    <row r="312" spans="1:4" x14ac:dyDescent="0.25">
      <c r="A312" t="s">
        <v>336</v>
      </c>
      <c r="B312" t="s">
        <v>336</v>
      </c>
      <c r="C312" t="s">
        <v>342</v>
      </c>
      <c r="D312" s="2">
        <v>30301</v>
      </c>
    </row>
    <row r="313" spans="1:4" x14ac:dyDescent="0.25">
      <c r="A313" t="s">
        <v>336</v>
      </c>
      <c r="B313" t="s">
        <v>336</v>
      </c>
      <c r="C313" t="s">
        <v>343</v>
      </c>
      <c r="D313" s="2">
        <v>4539</v>
      </c>
    </row>
    <row r="314" spans="1:4" x14ac:dyDescent="0.25">
      <c r="A314" t="s">
        <v>336</v>
      </c>
      <c r="B314" t="s">
        <v>336</v>
      </c>
      <c r="C314" t="s">
        <v>344</v>
      </c>
      <c r="D314" s="2">
        <v>5986</v>
      </c>
    </row>
    <row r="315" spans="1:4" x14ac:dyDescent="0.25">
      <c r="A315" t="s">
        <v>336</v>
      </c>
      <c r="B315" t="s">
        <v>336</v>
      </c>
      <c r="C315" t="s">
        <v>345</v>
      </c>
      <c r="D315" s="2">
        <v>5327</v>
      </c>
    </row>
    <row r="316" spans="1:4" x14ac:dyDescent="0.25">
      <c r="A316" t="s">
        <v>336</v>
      </c>
      <c r="B316" t="s">
        <v>336</v>
      </c>
      <c r="C316" t="s">
        <v>346</v>
      </c>
      <c r="D316" s="2">
        <v>2209</v>
      </c>
    </row>
    <row r="317" spans="1:4" x14ac:dyDescent="0.25">
      <c r="A317" t="s">
        <v>336</v>
      </c>
      <c r="B317" t="s">
        <v>336</v>
      </c>
      <c r="C317" t="s">
        <v>347</v>
      </c>
      <c r="D317" s="2">
        <v>11253</v>
      </c>
    </row>
    <row r="318" spans="1:4" x14ac:dyDescent="0.25">
      <c r="A318" t="s">
        <v>336</v>
      </c>
      <c r="B318" t="s">
        <v>336</v>
      </c>
      <c r="C318" t="s">
        <v>348</v>
      </c>
      <c r="D318" s="2">
        <v>12384</v>
      </c>
    </row>
    <row r="319" spans="1:4" x14ac:dyDescent="0.25">
      <c r="A319" t="s">
        <v>336</v>
      </c>
      <c r="B319" t="s">
        <v>336</v>
      </c>
      <c r="C319" t="s">
        <v>349</v>
      </c>
      <c r="D319" s="2">
        <v>5178</v>
      </c>
    </row>
    <row r="320" spans="1:4" x14ac:dyDescent="0.25">
      <c r="A320" t="s">
        <v>336</v>
      </c>
      <c r="B320" t="s">
        <v>350</v>
      </c>
      <c r="C320" t="s">
        <v>351</v>
      </c>
      <c r="D320" s="2">
        <v>14969</v>
      </c>
    </row>
    <row r="321" spans="1:4" x14ac:dyDescent="0.25">
      <c r="A321" t="s">
        <v>336</v>
      </c>
      <c r="B321" t="s">
        <v>350</v>
      </c>
      <c r="C321" t="s">
        <v>352</v>
      </c>
      <c r="D321" s="2">
        <v>16852</v>
      </c>
    </row>
    <row r="322" spans="1:4" x14ac:dyDescent="0.25">
      <c r="A322" t="s">
        <v>336</v>
      </c>
      <c r="B322" t="s">
        <v>350</v>
      </c>
      <c r="C322" t="s">
        <v>353</v>
      </c>
      <c r="D322" s="2">
        <v>6138</v>
      </c>
    </row>
    <row r="323" spans="1:4" x14ac:dyDescent="0.25">
      <c r="A323" t="s">
        <v>336</v>
      </c>
      <c r="B323" t="s">
        <v>350</v>
      </c>
      <c r="C323" t="s">
        <v>354</v>
      </c>
      <c r="D323" s="2">
        <v>4065</v>
      </c>
    </row>
    <row r="324" spans="1:4" x14ac:dyDescent="0.25">
      <c r="A324" t="s">
        <v>336</v>
      </c>
      <c r="B324" t="s">
        <v>350</v>
      </c>
      <c r="C324" t="s">
        <v>355</v>
      </c>
      <c r="D324" s="2">
        <v>12310</v>
      </c>
    </row>
    <row r="325" spans="1:4" x14ac:dyDescent="0.25">
      <c r="A325" t="s">
        <v>336</v>
      </c>
      <c r="B325" t="s">
        <v>350</v>
      </c>
      <c r="C325" t="s">
        <v>356</v>
      </c>
      <c r="D325" s="2">
        <v>5774</v>
      </c>
    </row>
    <row r="326" spans="1:4" x14ac:dyDescent="0.25">
      <c r="A326" t="s">
        <v>357</v>
      </c>
      <c r="B326" t="s">
        <v>358</v>
      </c>
      <c r="C326" t="s">
        <v>359</v>
      </c>
      <c r="D326" s="2">
        <v>27042</v>
      </c>
    </row>
    <row r="327" spans="1:4" x14ac:dyDescent="0.25">
      <c r="A327" t="s">
        <v>357</v>
      </c>
      <c r="B327" t="s">
        <v>358</v>
      </c>
      <c r="C327" t="s">
        <v>360</v>
      </c>
      <c r="D327" s="2">
        <v>7412</v>
      </c>
    </row>
    <row r="328" spans="1:4" x14ac:dyDescent="0.25">
      <c r="A328" t="s">
        <v>357</v>
      </c>
      <c r="B328" t="s">
        <v>358</v>
      </c>
      <c r="C328" t="s">
        <v>361</v>
      </c>
      <c r="D328" s="2">
        <v>21144</v>
      </c>
    </row>
    <row r="329" spans="1:4" x14ac:dyDescent="0.25">
      <c r="A329" t="s">
        <v>357</v>
      </c>
      <c r="B329" t="s">
        <v>358</v>
      </c>
      <c r="C329" t="s">
        <v>362</v>
      </c>
      <c r="D329" s="2">
        <v>8312</v>
      </c>
    </row>
    <row r="330" spans="1:4" x14ac:dyDescent="0.25">
      <c r="A330" t="s">
        <v>357</v>
      </c>
      <c r="B330" t="s">
        <v>358</v>
      </c>
      <c r="C330" t="s">
        <v>363</v>
      </c>
      <c r="D330" s="2">
        <v>6050</v>
      </c>
    </row>
    <row r="331" spans="1:4" x14ac:dyDescent="0.25">
      <c r="A331" t="s">
        <v>357</v>
      </c>
      <c r="B331" t="s">
        <v>358</v>
      </c>
      <c r="C331" t="s">
        <v>364</v>
      </c>
      <c r="D331" s="2">
        <v>16258</v>
      </c>
    </row>
    <row r="332" spans="1:4" x14ac:dyDescent="0.25">
      <c r="A332" t="s">
        <v>357</v>
      </c>
      <c r="B332" t="s">
        <v>358</v>
      </c>
      <c r="C332" t="s">
        <v>365</v>
      </c>
      <c r="D332" s="2">
        <v>3579</v>
      </c>
    </row>
    <row r="333" spans="1:4" x14ac:dyDescent="0.25">
      <c r="A333" t="s">
        <v>357</v>
      </c>
      <c r="B333" t="s">
        <v>358</v>
      </c>
      <c r="C333" t="s">
        <v>366</v>
      </c>
      <c r="D333" s="2">
        <v>12090</v>
      </c>
    </row>
    <row r="334" spans="1:4" x14ac:dyDescent="0.25">
      <c r="A334" t="s">
        <v>357</v>
      </c>
      <c r="B334" t="s">
        <v>367</v>
      </c>
      <c r="C334" t="s">
        <v>368</v>
      </c>
      <c r="D334" s="2">
        <v>18835</v>
      </c>
    </row>
    <row r="335" spans="1:4" x14ac:dyDescent="0.25">
      <c r="A335" t="s">
        <v>357</v>
      </c>
      <c r="B335" t="s">
        <v>367</v>
      </c>
      <c r="C335" t="s">
        <v>369</v>
      </c>
      <c r="D335" s="2">
        <v>5602</v>
      </c>
    </row>
    <row r="336" spans="1:4" x14ac:dyDescent="0.25">
      <c r="A336" t="s">
        <v>357</v>
      </c>
      <c r="B336" t="s">
        <v>367</v>
      </c>
      <c r="C336" t="s">
        <v>370</v>
      </c>
      <c r="D336" s="2">
        <v>1844</v>
      </c>
    </row>
    <row r="337" spans="1:4" x14ac:dyDescent="0.25">
      <c r="A337" t="s">
        <v>357</v>
      </c>
      <c r="B337" t="s">
        <v>367</v>
      </c>
      <c r="C337" t="s">
        <v>371</v>
      </c>
      <c r="D337" s="2">
        <v>11358</v>
      </c>
    </row>
    <row r="338" spans="1:4" x14ac:dyDescent="0.25">
      <c r="A338" t="s">
        <v>357</v>
      </c>
      <c r="B338" t="s">
        <v>367</v>
      </c>
      <c r="C338" t="s">
        <v>372</v>
      </c>
      <c r="D338" s="2">
        <v>8988</v>
      </c>
    </row>
    <row r="339" spans="1:4" x14ac:dyDescent="0.25">
      <c r="A339" t="s">
        <v>357</v>
      </c>
      <c r="B339" t="s">
        <v>367</v>
      </c>
      <c r="C339" t="s">
        <v>373</v>
      </c>
      <c r="D339" s="2">
        <v>3050</v>
      </c>
    </row>
    <row r="340" spans="1:4" x14ac:dyDescent="0.25">
      <c r="A340" t="s">
        <v>357</v>
      </c>
      <c r="B340" t="s">
        <v>357</v>
      </c>
      <c r="C340" t="s">
        <v>374</v>
      </c>
      <c r="D340" s="2">
        <v>9706</v>
      </c>
    </row>
    <row r="341" spans="1:4" x14ac:dyDescent="0.25">
      <c r="A341" t="s">
        <v>357</v>
      </c>
      <c r="B341" t="s">
        <v>357</v>
      </c>
      <c r="C341" t="s">
        <v>375</v>
      </c>
      <c r="D341" s="2">
        <v>20921</v>
      </c>
    </row>
    <row r="342" spans="1:4" x14ac:dyDescent="0.25">
      <c r="A342" t="s">
        <v>357</v>
      </c>
      <c r="B342" t="s">
        <v>357</v>
      </c>
      <c r="C342" t="s">
        <v>376</v>
      </c>
      <c r="D342" s="2">
        <v>7158</v>
      </c>
    </row>
    <row r="343" spans="1:4" x14ac:dyDescent="0.25">
      <c r="A343" t="s">
        <v>357</v>
      </c>
      <c r="B343" t="s">
        <v>357</v>
      </c>
      <c r="C343" t="s">
        <v>377</v>
      </c>
      <c r="D343" s="2">
        <v>9772</v>
      </c>
    </row>
    <row r="344" spans="1:4" x14ac:dyDescent="0.25">
      <c r="A344" t="s">
        <v>357</v>
      </c>
      <c r="B344" t="s">
        <v>357</v>
      </c>
      <c r="C344" t="s">
        <v>378</v>
      </c>
      <c r="D344" s="2">
        <v>19354</v>
      </c>
    </row>
    <row r="345" spans="1:4" x14ac:dyDescent="0.25">
      <c r="A345" t="s">
        <v>357</v>
      </c>
      <c r="B345" t="s">
        <v>357</v>
      </c>
      <c r="C345" t="s">
        <v>379</v>
      </c>
      <c r="D345" s="2">
        <v>9646</v>
      </c>
    </row>
    <row r="346" spans="1:4" x14ac:dyDescent="0.25">
      <c r="A346" t="s">
        <v>357</v>
      </c>
      <c r="B346" t="s">
        <v>357</v>
      </c>
      <c r="C346" t="s">
        <v>380</v>
      </c>
      <c r="D346" s="2">
        <v>4322</v>
      </c>
    </row>
    <row r="347" spans="1:4" x14ac:dyDescent="0.25">
      <c r="A347" t="s">
        <v>357</v>
      </c>
      <c r="B347" t="s">
        <v>357</v>
      </c>
      <c r="C347" t="s">
        <v>381</v>
      </c>
      <c r="D347" s="2">
        <v>6700</v>
      </c>
    </row>
    <row r="348" spans="1:4" x14ac:dyDescent="0.25">
      <c r="A348" t="s">
        <v>357</v>
      </c>
      <c r="B348" t="s">
        <v>357</v>
      </c>
      <c r="C348" t="s">
        <v>382</v>
      </c>
      <c r="D348" s="2">
        <v>6837</v>
      </c>
    </row>
    <row r="349" spans="1:4" x14ac:dyDescent="0.25">
      <c r="A349" t="s">
        <v>357</v>
      </c>
      <c r="B349" t="s">
        <v>357</v>
      </c>
      <c r="C349" t="s">
        <v>383</v>
      </c>
      <c r="D349" s="2">
        <v>6299</v>
      </c>
    </row>
    <row r="350" spans="1:4" x14ac:dyDescent="0.25">
      <c r="A350" t="s">
        <v>357</v>
      </c>
      <c r="B350" t="s">
        <v>357</v>
      </c>
      <c r="C350" t="s">
        <v>384</v>
      </c>
      <c r="D350" s="2">
        <v>8250</v>
      </c>
    </row>
    <row r="351" spans="1:4" x14ac:dyDescent="0.25">
      <c r="A351" t="s">
        <v>357</v>
      </c>
      <c r="B351" t="s">
        <v>357</v>
      </c>
      <c r="C351" t="s">
        <v>385</v>
      </c>
      <c r="D351" s="2">
        <v>4072</v>
      </c>
    </row>
    <row r="352" spans="1:4" x14ac:dyDescent="0.25">
      <c r="A352" t="s">
        <v>357</v>
      </c>
      <c r="B352" t="s">
        <v>357</v>
      </c>
      <c r="C352" t="s">
        <v>386</v>
      </c>
      <c r="D352" s="2">
        <v>23589</v>
      </c>
    </row>
    <row r="353" spans="1:4" x14ac:dyDescent="0.25">
      <c r="A353" t="s">
        <v>357</v>
      </c>
      <c r="B353" t="s">
        <v>357</v>
      </c>
      <c r="C353" t="s">
        <v>387</v>
      </c>
      <c r="D353" s="2">
        <v>11199</v>
      </c>
    </row>
    <row r="354" spans="1:4" x14ac:dyDescent="0.25">
      <c r="A354" t="s">
        <v>357</v>
      </c>
      <c r="B354" t="s">
        <v>357</v>
      </c>
      <c r="C354" t="s">
        <v>388</v>
      </c>
      <c r="D354" s="2">
        <v>3394</v>
      </c>
    </row>
    <row r="355" spans="1:4" x14ac:dyDescent="0.25">
      <c r="A355" t="s">
        <v>357</v>
      </c>
      <c r="B355" t="s">
        <v>357</v>
      </c>
      <c r="C355" t="s">
        <v>389</v>
      </c>
      <c r="D355" s="2">
        <v>8996</v>
      </c>
    </row>
    <row r="356" spans="1:4" x14ac:dyDescent="0.25">
      <c r="A356" t="s">
        <v>357</v>
      </c>
      <c r="B356" t="s">
        <v>357</v>
      </c>
      <c r="C356" t="s">
        <v>390</v>
      </c>
      <c r="D356" s="2">
        <v>4087</v>
      </c>
    </row>
    <row r="357" spans="1:4" x14ac:dyDescent="0.25">
      <c r="A357" t="s">
        <v>357</v>
      </c>
      <c r="B357" t="s">
        <v>357</v>
      </c>
      <c r="C357" t="s">
        <v>391</v>
      </c>
      <c r="D357" s="2">
        <v>8979</v>
      </c>
    </row>
    <row r="358" spans="1:4" x14ac:dyDescent="0.25">
      <c r="A358" t="s">
        <v>357</v>
      </c>
      <c r="B358" t="s">
        <v>357</v>
      </c>
      <c r="C358" t="s">
        <v>392</v>
      </c>
      <c r="D358" s="2">
        <v>4014</v>
      </c>
    </row>
    <row r="359" spans="1:4" x14ac:dyDescent="0.25">
      <c r="A359" t="s">
        <v>357</v>
      </c>
      <c r="B359" t="s">
        <v>357</v>
      </c>
      <c r="C359" t="s">
        <v>393</v>
      </c>
      <c r="D359" s="2">
        <v>36721</v>
      </c>
    </row>
    <row r="360" spans="1:4" x14ac:dyDescent="0.25">
      <c r="A360" t="s">
        <v>357</v>
      </c>
      <c r="B360" t="s">
        <v>394</v>
      </c>
      <c r="C360" t="s">
        <v>395</v>
      </c>
      <c r="D360" s="2">
        <v>4338</v>
      </c>
    </row>
    <row r="361" spans="1:4" x14ac:dyDescent="0.25">
      <c r="A361" t="s">
        <v>357</v>
      </c>
      <c r="B361" t="s">
        <v>394</v>
      </c>
      <c r="C361" t="s">
        <v>396</v>
      </c>
      <c r="D361" s="2">
        <v>24016</v>
      </c>
    </row>
    <row r="362" spans="1:4" x14ac:dyDescent="0.25">
      <c r="A362" t="s">
        <v>357</v>
      </c>
      <c r="B362" t="s">
        <v>394</v>
      </c>
      <c r="C362" t="s">
        <v>397</v>
      </c>
      <c r="D362" s="2">
        <v>4713</v>
      </c>
    </row>
    <row r="363" spans="1:4" x14ac:dyDescent="0.25">
      <c r="A363" t="s">
        <v>357</v>
      </c>
      <c r="B363" t="s">
        <v>394</v>
      </c>
      <c r="C363" t="s">
        <v>398</v>
      </c>
      <c r="D363" s="2">
        <v>10630</v>
      </c>
    </row>
    <row r="364" spans="1:4" x14ac:dyDescent="0.25">
      <c r="A364" t="s">
        <v>357</v>
      </c>
      <c r="B364" t="s">
        <v>399</v>
      </c>
      <c r="C364" t="s">
        <v>400</v>
      </c>
      <c r="D364" s="2">
        <v>5219</v>
      </c>
    </row>
    <row r="365" spans="1:4" x14ac:dyDescent="0.25">
      <c r="A365" t="s">
        <v>357</v>
      </c>
      <c r="B365" t="s">
        <v>399</v>
      </c>
      <c r="C365" t="s">
        <v>401</v>
      </c>
      <c r="D365" s="2">
        <v>8470</v>
      </c>
    </row>
    <row r="366" spans="1:4" x14ac:dyDescent="0.25">
      <c r="A366" t="s">
        <v>357</v>
      </c>
      <c r="B366" t="s">
        <v>399</v>
      </c>
      <c r="C366" t="s">
        <v>402</v>
      </c>
      <c r="D366" s="2">
        <v>5699</v>
      </c>
    </row>
    <row r="367" spans="1:4" x14ac:dyDescent="0.25">
      <c r="A367" t="s">
        <v>357</v>
      </c>
      <c r="B367" t="s">
        <v>399</v>
      </c>
      <c r="C367" t="s">
        <v>403</v>
      </c>
      <c r="D367" s="2">
        <v>9622</v>
      </c>
    </row>
    <row r="368" spans="1:4" x14ac:dyDescent="0.25">
      <c r="A368" t="s">
        <v>357</v>
      </c>
      <c r="B368" t="s">
        <v>399</v>
      </c>
      <c r="C368" t="s">
        <v>404</v>
      </c>
      <c r="D368" s="2">
        <v>38017</v>
      </c>
    </row>
    <row r="369" spans="1:4" x14ac:dyDescent="0.25">
      <c r="A369" t="s">
        <v>357</v>
      </c>
      <c r="B369" t="s">
        <v>399</v>
      </c>
      <c r="C369" t="s">
        <v>405</v>
      </c>
      <c r="D369" s="2">
        <v>10746</v>
      </c>
    </row>
    <row r="370" spans="1:4" x14ac:dyDescent="0.25">
      <c r="A370" t="s">
        <v>357</v>
      </c>
      <c r="B370" t="s">
        <v>399</v>
      </c>
      <c r="C370" t="s">
        <v>406</v>
      </c>
      <c r="D370" s="2">
        <v>9143</v>
      </c>
    </row>
    <row r="371" spans="1:4" x14ac:dyDescent="0.25">
      <c r="A371" t="s">
        <v>357</v>
      </c>
      <c r="B371" t="s">
        <v>399</v>
      </c>
      <c r="C371" t="s">
        <v>407</v>
      </c>
      <c r="D371" s="2">
        <v>7439</v>
      </c>
    </row>
    <row r="372" spans="1:4" x14ac:dyDescent="0.25">
      <c r="A372" t="s">
        <v>408</v>
      </c>
      <c r="B372" t="s">
        <v>409</v>
      </c>
      <c r="C372" t="s">
        <v>410</v>
      </c>
      <c r="D372" s="2">
        <v>73515</v>
      </c>
    </row>
    <row r="373" spans="1:4" x14ac:dyDescent="0.25">
      <c r="A373" t="s">
        <v>408</v>
      </c>
      <c r="B373" t="s">
        <v>409</v>
      </c>
      <c r="C373" t="s">
        <v>411</v>
      </c>
      <c r="D373" s="2">
        <v>4035</v>
      </c>
    </row>
    <row r="374" spans="1:4" x14ac:dyDescent="0.25">
      <c r="A374" t="s">
        <v>408</v>
      </c>
      <c r="B374" t="s">
        <v>409</v>
      </c>
      <c r="C374" t="s">
        <v>412</v>
      </c>
      <c r="D374" s="2">
        <v>2599</v>
      </c>
    </row>
    <row r="375" spans="1:4" x14ac:dyDescent="0.25">
      <c r="A375" t="s">
        <v>408</v>
      </c>
      <c r="B375" t="s">
        <v>409</v>
      </c>
      <c r="C375" t="s">
        <v>413</v>
      </c>
      <c r="D375" s="2">
        <v>12978</v>
      </c>
    </row>
    <row r="376" spans="1:4" x14ac:dyDescent="0.25">
      <c r="A376" t="s">
        <v>408</v>
      </c>
      <c r="B376" t="s">
        <v>409</v>
      </c>
      <c r="C376" t="s">
        <v>414</v>
      </c>
      <c r="D376" s="2">
        <v>12500</v>
      </c>
    </row>
    <row r="377" spans="1:4" x14ac:dyDescent="0.25">
      <c r="A377" t="s">
        <v>408</v>
      </c>
      <c r="B377" t="s">
        <v>409</v>
      </c>
      <c r="C377" t="s">
        <v>415</v>
      </c>
      <c r="D377" s="2">
        <v>7189</v>
      </c>
    </row>
    <row r="378" spans="1:4" x14ac:dyDescent="0.25">
      <c r="A378" t="s">
        <v>408</v>
      </c>
      <c r="B378" t="s">
        <v>409</v>
      </c>
      <c r="C378" t="s">
        <v>416</v>
      </c>
      <c r="D378" s="2">
        <v>5006</v>
      </c>
    </row>
    <row r="379" spans="1:4" x14ac:dyDescent="0.25">
      <c r="A379" t="s">
        <v>408</v>
      </c>
      <c r="B379" t="s">
        <v>409</v>
      </c>
      <c r="C379" t="s">
        <v>417</v>
      </c>
      <c r="D379" s="2">
        <v>18312</v>
      </c>
    </row>
    <row r="380" spans="1:4" x14ac:dyDescent="0.25">
      <c r="A380" t="s">
        <v>408</v>
      </c>
      <c r="B380" t="s">
        <v>409</v>
      </c>
      <c r="C380" t="s">
        <v>418</v>
      </c>
      <c r="D380" s="2">
        <v>16601</v>
      </c>
    </row>
    <row r="381" spans="1:4" x14ac:dyDescent="0.25">
      <c r="A381" t="s">
        <v>408</v>
      </c>
      <c r="B381" t="s">
        <v>409</v>
      </c>
      <c r="C381" t="s">
        <v>419</v>
      </c>
      <c r="D381" s="2">
        <v>3014</v>
      </c>
    </row>
    <row r="382" spans="1:4" x14ac:dyDescent="0.25">
      <c r="A382" t="s">
        <v>408</v>
      </c>
      <c r="B382" t="s">
        <v>409</v>
      </c>
      <c r="C382" t="s">
        <v>420</v>
      </c>
      <c r="D382" s="2">
        <v>2264</v>
      </c>
    </row>
    <row r="383" spans="1:4" x14ac:dyDescent="0.25">
      <c r="A383" t="s">
        <v>408</v>
      </c>
      <c r="B383" t="s">
        <v>409</v>
      </c>
      <c r="C383" t="s">
        <v>421</v>
      </c>
      <c r="D383" s="2">
        <v>29166</v>
      </c>
    </row>
    <row r="384" spans="1:4" x14ac:dyDescent="0.25">
      <c r="A384" t="s">
        <v>408</v>
      </c>
      <c r="B384" t="s">
        <v>409</v>
      </c>
      <c r="C384" t="s">
        <v>422</v>
      </c>
      <c r="D384" s="2">
        <v>8007</v>
      </c>
    </row>
    <row r="385" spans="1:4" x14ac:dyDescent="0.25">
      <c r="A385" t="s">
        <v>408</v>
      </c>
      <c r="B385" t="s">
        <v>409</v>
      </c>
      <c r="C385" t="s">
        <v>423</v>
      </c>
      <c r="D385" s="2">
        <v>1277</v>
      </c>
    </row>
    <row r="386" spans="1:4" x14ac:dyDescent="0.25">
      <c r="A386" t="s">
        <v>408</v>
      </c>
      <c r="B386" t="s">
        <v>409</v>
      </c>
      <c r="C386" t="s">
        <v>424</v>
      </c>
      <c r="D386" s="2">
        <v>19092</v>
      </c>
    </row>
    <row r="387" spans="1:4" x14ac:dyDescent="0.25">
      <c r="A387" t="s">
        <v>408</v>
      </c>
      <c r="B387" t="s">
        <v>409</v>
      </c>
      <c r="C387" t="s">
        <v>425</v>
      </c>
      <c r="D387" s="2">
        <v>19123</v>
      </c>
    </row>
    <row r="388" spans="1:4" x14ac:dyDescent="0.25">
      <c r="A388" t="s">
        <v>408</v>
      </c>
      <c r="B388" t="s">
        <v>409</v>
      </c>
      <c r="C388" t="s">
        <v>426</v>
      </c>
      <c r="D388" s="2">
        <v>6482</v>
      </c>
    </row>
    <row r="389" spans="1:4" x14ac:dyDescent="0.25">
      <c r="A389" t="s">
        <v>408</v>
      </c>
      <c r="B389" t="s">
        <v>409</v>
      </c>
      <c r="C389" t="s">
        <v>427</v>
      </c>
      <c r="D389" s="2">
        <v>12678</v>
      </c>
    </row>
    <row r="390" spans="1:4" x14ac:dyDescent="0.25">
      <c r="A390" t="s">
        <v>408</v>
      </c>
      <c r="B390" t="s">
        <v>428</v>
      </c>
      <c r="C390" t="s">
        <v>429</v>
      </c>
      <c r="D390" s="2">
        <v>30296</v>
      </c>
    </row>
    <row r="391" spans="1:4" x14ac:dyDescent="0.25">
      <c r="A391" t="s">
        <v>408</v>
      </c>
      <c r="B391" t="s">
        <v>428</v>
      </c>
      <c r="C391" t="s">
        <v>430</v>
      </c>
      <c r="D391" s="2">
        <v>21378</v>
      </c>
    </row>
    <row r="392" spans="1:4" x14ac:dyDescent="0.25">
      <c r="A392" t="s">
        <v>408</v>
      </c>
      <c r="B392" t="s">
        <v>428</v>
      </c>
      <c r="C392" t="s">
        <v>431</v>
      </c>
      <c r="D392" s="2">
        <v>11309</v>
      </c>
    </row>
    <row r="393" spans="1:4" x14ac:dyDescent="0.25">
      <c r="A393" t="s">
        <v>408</v>
      </c>
      <c r="B393" t="s">
        <v>428</v>
      </c>
      <c r="C393" t="s">
        <v>432</v>
      </c>
      <c r="D393" s="2">
        <v>3938</v>
      </c>
    </row>
    <row r="394" spans="1:4" x14ac:dyDescent="0.25">
      <c r="A394" t="s">
        <v>408</v>
      </c>
      <c r="B394" t="s">
        <v>428</v>
      </c>
      <c r="C394" t="s">
        <v>433</v>
      </c>
      <c r="D394" s="2">
        <v>12870</v>
      </c>
    </row>
    <row r="395" spans="1:4" x14ac:dyDescent="0.25">
      <c r="A395" t="s">
        <v>408</v>
      </c>
      <c r="B395" t="s">
        <v>428</v>
      </c>
      <c r="C395" t="s">
        <v>434</v>
      </c>
      <c r="D395" s="2">
        <v>8175</v>
      </c>
    </row>
    <row r="396" spans="1:4" x14ac:dyDescent="0.25">
      <c r="A396" t="s">
        <v>408</v>
      </c>
      <c r="B396" t="s">
        <v>428</v>
      </c>
      <c r="C396" t="s">
        <v>435</v>
      </c>
      <c r="D396" s="2">
        <v>11040</v>
      </c>
    </row>
    <row r="397" spans="1:4" x14ac:dyDescent="0.25">
      <c r="A397" t="s">
        <v>408</v>
      </c>
      <c r="B397" t="s">
        <v>428</v>
      </c>
      <c r="C397" t="s">
        <v>436</v>
      </c>
      <c r="D397" s="2">
        <v>4002</v>
      </c>
    </row>
    <row r="398" spans="1:4" x14ac:dyDescent="0.25">
      <c r="A398" t="s">
        <v>408</v>
      </c>
      <c r="B398" t="s">
        <v>408</v>
      </c>
      <c r="C398" t="s">
        <v>437</v>
      </c>
      <c r="D398" s="2">
        <v>10005</v>
      </c>
    </row>
    <row r="399" spans="1:4" x14ac:dyDescent="0.25">
      <c r="A399" t="s">
        <v>408</v>
      </c>
      <c r="B399" t="s">
        <v>408</v>
      </c>
      <c r="C399" t="s">
        <v>438</v>
      </c>
      <c r="D399" s="2">
        <v>4042</v>
      </c>
    </row>
    <row r="400" spans="1:4" x14ac:dyDescent="0.25">
      <c r="A400" t="s">
        <v>408</v>
      </c>
      <c r="B400" t="s">
        <v>408</v>
      </c>
      <c r="C400" t="s">
        <v>439</v>
      </c>
      <c r="D400" s="2">
        <v>8457</v>
      </c>
    </row>
    <row r="401" spans="1:4" x14ac:dyDescent="0.25">
      <c r="A401" t="s">
        <v>408</v>
      </c>
      <c r="B401" t="s">
        <v>408</v>
      </c>
      <c r="C401" t="s">
        <v>440</v>
      </c>
      <c r="D401" s="2">
        <v>6859</v>
      </c>
    </row>
    <row r="402" spans="1:4" x14ac:dyDescent="0.25">
      <c r="A402" t="s">
        <v>408</v>
      </c>
      <c r="B402" t="s">
        <v>408</v>
      </c>
      <c r="C402" t="s">
        <v>441</v>
      </c>
      <c r="D402" s="2">
        <v>1801</v>
      </c>
    </row>
    <row r="403" spans="1:4" x14ac:dyDescent="0.25">
      <c r="A403" t="s">
        <v>408</v>
      </c>
      <c r="B403" t="s">
        <v>408</v>
      </c>
      <c r="C403" t="s">
        <v>442</v>
      </c>
      <c r="D403" s="2">
        <v>5003</v>
      </c>
    </row>
    <row r="404" spans="1:4" x14ac:dyDescent="0.25">
      <c r="A404" t="s">
        <v>408</v>
      </c>
      <c r="B404" t="s">
        <v>408</v>
      </c>
      <c r="C404" t="s">
        <v>443</v>
      </c>
      <c r="D404" s="2">
        <v>4874</v>
      </c>
    </row>
    <row r="405" spans="1:4" x14ac:dyDescent="0.25">
      <c r="A405" t="s">
        <v>408</v>
      </c>
      <c r="B405" t="s">
        <v>408</v>
      </c>
      <c r="C405" t="s">
        <v>444</v>
      </c>
      <c r="D405" s="2">
        <v>1377</v>
      </c>
    </row>
    <row r="406" spans="1:4" x14ac:dyDescent="0.25">
      <c r="A406" t="s">
        <v>408</v>
      </c>
      <c r="B406" t="s">
        <v>408</v>
      </c>
      <c r="C406" t="s">
        <v>445</v>
      </c>
      <c r="D406" s="2">
        <v>13029</v>
      </c>
    </row>
    <row r="407" spans="1:4" x14ac:dyDescent="0.25">
      <c r="A407" t="s">
        <v>408</v>
      </c>
      <c r="B407" t="s">
        <v>408</v>
      </c>
      <c r="C407" t="s">
        <v>446</v>
      </c>
      <c r="D407" s="2">
        <v>64833</v>
      </c>
    </row>
    <row r="408" spans="1:4" x14ac:dyDescent="0.25">
      <c r="A408" t="s">
        <v>408</v>
      </c>
      <c r="B408" t="s">
        <v>408</v>
      </c>
      <c r="C408" t="s">
        <v>447</v>
      </c>
      <c r="D408" s="2">
        <v>2458</v>
      </c>
    </row>
    <row r="409" spans="1:4" x14ac:dyDescent="0.25">
      <c r="A409" t="s">
        <v>408</v>
      </c>
      <c r="B409" t="s">
        <v>408</v>
      </c>
      <c r="C409" t="s">
        <v>448</v>
      </c>
      <c r="D409" s="2">
        <v>13506</v>
      </c>
    </row>
    <row r="410" spans="1:4" x14ac:dyDescent="0.25">
      <c r="A410" t="s">
        <v>408</v>
      </c>
      <c r="B410" t="s">
        <v>408</v>
      </c>
      <c r="C410" t="s">
        <v>449</v>
      </c>
      <c r="D410" s="2">
        <v>17873</v>
      </c>
    </row>
    <row r="411" spans="1:4" x14ac:dyDescent="0.25">
      <c r="A411" t="s">
        <v>408</v>
      </c>
      <c r="B411" t="s">
        <v>408</v>
      </c>
      <c r="C411" t="s">
        <v>450</v>
      </c>
      <c r="D411" s="2">
        <v>76038</v>
      </c>
    </row>
    <row r="412" spans="1:4" x14ac:dyDescent="0.25">
      <c r="A412" t="s">
        <v>408</v>
      </c>
      <c r="B412" t="s">
        <v>451</v>
      </c>
      <c r="C412" t="s">
        <v>452</v>
      </c>
      <c r="D412" s="2">
        <v>11701</v>
      </c>
    </row>
    <row r="413" spans="1:4" x14ac:dyDescent="0.25">
      <c r="A413" t="s">
        <v>408</v>
      </c>
      <c r="B413" t="s">
        <v>451</v>
      </c>
      <c r="C413" t="s">
        <v>453</v>
      </c>
      <c r="D413" s="2">
        <v>7667</v>
      </c>
    </row>
    <row r="414" spans="1:4" x14ac:dyDescent="0.25">
      <c r="A414" t="s">
        <v>408</v>
      </c>
      <c r="B414" t="s">
        <v>451</v>
      </c>
      <c r="C414" t="s">
        <v>454</v>
      </c>
      <c r="D414" s="2">
        <v>6278</v>
      </c>
    </row>
    <row r="415" spans="1:4" x14ac:dyDescent="0.25">
      <c r="A415" t="s">
        <v>408</v>
      </c>
      <c r="B415" t="s">
        <v>451</v>
      </c>
      <c r="C415" t="s">
        <v>455</v>
      </c>
      <c r="D415" s="2">
        <v>5265</v>
      </c>
    </row>
    <row r="416" spans="1:4" x14ac:dyDescent="0.25">
      <c r="A416" t="s">
        <v>408</v>
      </c>
      <c r="B416" t="s">
        <v>451</v>
      </c>
      <c r="C416" t="s">
        <v>456</v>
      </c>
      <c r="D416" s="2">
        <v>2624</v>
      </c>
    </row>
    <row r="417" spans="1:4" x14ac:dyDescent="0.25">
      <c r="A417" t="s">
        <v>408</v>
      </c>
      <c r="B417" t="s">
        <v>451</v>
      </c>
      <c r="C417" t="s">
        <v>457</v>
      </c>
      <c r="D417" s="2">
        <v>10361</v>
      </c>
    </row>
    <row r="418" spans="1:4" x14ac:dyDescent="0.25">
      <c r="A418" t="s">
        <v>408</v>
      </c>
      <c r="B418" t="s">
        <v>451</v>
      </c>
      <c r="C418" t="s">
        <v>458</v>
      </c>
      <c r="D418" s="2">
        <v>15675</v>
      </c>
    </row>
    <row r="419" spans="1:4" x14ac:dyDescent="0.25">
      <c r="A419" t="s">
        <v>408</v>
      </c>
      <c r="B419" t="s">
        <v>451</v>
      </c>
      <c r="C419" t="s">
        <v>459</v>
      </c>
      <c r="D419" s="2">
        <v>5056</v>
      </c>
    </row>
    <row r="420" spans="1:4" x14ac:dyDescent="0.25">
      <c r="A420" t="s">
        <v>408</v>
      </c>
      <c r="B420" t="s">
        <v>451</v>
      </c>
      <c r="C420" t="s">
        <v>460</v>
      </c>
      <c r="D420" s="2">
        <v>59931</v>
      </c>
    </row>
    <row r="421" spans="1:4" x14ac:dyDescent="0.25">
      <c r="A421" t="s">
        <v>408</v>
      </c>
      <c r="B421" t="s">
        <v>451</v>
      </c>
      <c r="C421" t="s">
        <v>461</v>
      </c>
      <c r="D421" s="2">
        <v>2522</v>
      </c>
    </row>
    <row r="422" spans="1:4" x14ac:dyDescent="0.25">
      <c r="A422" t="s">
        <v>408</v>
      </c>
      <c r="B422" t="s">
        <v>451</v>
      </c>
      <c r="C422" t="s">
        <v>462</v>
      </c>
      <c r="D422" s="2">
        <v>21118</v>
      </c>
    </row>
    <row r="423" spans="1:4" x14ac:dyDescent="0.25">
      <c r="A423" t="s">
        <v>408</v>
      </c>
      <c r="B423" t="s">
        <v>451</v>
      </c>
      <c r="C423" t="s">
        <v>463</v>
      </c>
      <c r="D423" s="2">
        <v>2778</v>
      </c>
    </row>
    <row r="424" spans="1:4" x14ac:dyDescent="0.25">
      <c r="A424" t="s">
        <v>408</v>
      </c>
      <c r="B424" t="s">
        <v>451</v>
      </c>
      <c r="C424" t="s">
        <v>464</v>
      </c>
      <c r="D424" s="2">
        <v>27956</v>
      </c>
    </row>
    <row r="425" spans="1:4" x14ac:dyDescent="0.25">
      <c r="A425" t="s">
        <v>465</v>
      </c>
      <c r="B425" t="s">
        <v>465</v>
      </c>
      <c r="C425" t="s">
        <v>466</v>
      </c>
      <c r="D425" s="2">
        <v>7984</v>
      </c>
    </row>
    <row r="426" spans="1:4" x14ac:dyDescent="0.25">
      <c r="A426" t="s">
        <v>465</v>
      </c>
      <c r="B426" t="s">
        <v>465</v>
      </c>
      <c r="C426" t="s">
        <v>467</v>
      </c>
      <c r="D426" s="2">
        <v>20790</v>
      </c>
    </row>
    <row r="427" spans="1:4" x14ac:dyDescent="0.25">
      <c r="A427" t="s">
        <v>465</v>
      </c>
      <c r="B427" t="s">
        <v>465</v>
      </c>
      <c r="C427" t="s">
        <v>468</v>
      </c>
      <c r="D427" s="2">
        <v>11041</v>
      </c>
    </row>
    <row r="428" spans="1:4" x14ac:dyDescent="0.25">
      <c r="A428" t="s">
        <v>465</v>
      </c>
      <c r="B428" t="s">
        <v>465</v>
      </c>
      <c r="C428" t="s">
        <v>469</v>
      </c>
      <c r="D428" s="2">
        <v>37995</v>
      </c>
    </row>
    <row r="429" spans="1:4" x14ac:dyDescent="0.25">
      <c r="A429" t="s">
        <v>465</v>
      </c>
      <c r="B429" t="s">
        <v>465</v>
      </c>
      <c r="C429" t="s">
        <v>470</v>
      </c>
      <c r="D429" s="2">
        <v>11197</v>
      </c>
    </row>
    <row r="430" spans="1:4" x14ac:dyDescent="0.25">
      <c r="A430" t="s">
        <v>465</v>
      </c>
      <c r="B430" t="s">
        <v>465</v>
      </c>
      <c r="C430" t="s">
        <v>471</v>
      </c>
      <c r="D430" s="2">
        <v>27891</v>
      </c>
    </row>
    <row r="431" spans="1:4" x14ac:dyDescent="0.25">
      <c r="A431" t="s">
        <v>465</v>
      </c>
      <c r="B431" t="s">
        <v>465</v>
      </c>
      <c r="C431" t="s">
        <v>472</v>
      </c>
      <c r="D431" s="2">
        <v>116512</v>
      </c>
    </row>
    <row r="432" spans="1:4" x14ac:dyDescent="0.25">
      <c r="A432" t="s">
        <v>465</v>
      </c>
      <c r="B432" t="s">
        <v>465</v>
      </c>
      <c r="C432" t="s">
        <v>473</v>
      </c>
      <c r="D432" s="2">
        <v>104743</v>
      </c>
    </row>
    <row r="433" spans="1:4" x14ac:dyDescent="0.25">
      <c r="A433" t="s">
        <v>465</v>
      </c>
      <c r="B433" t="s">
        <v>465</v>
      </c>
      <c r="C433" t="s">
        <v>474</v>
      </c>
      <c r="D433" s="2">
        <v>5402</v>
      </c>
    </row>
    <row r="434" spans="1:4" x14ac:dyDescent="0.25">
      <c r="A434" t="s">
        <v>465</v>
      </c>
      <c r="B434" t="s">
        <v>475</v>
      </c>
      <c r="C434" t="s">
        <v>476</v>
      </c>
      <c r="D434" s="2">
        <v>20830</v>
      </c>
    </row>
    <row r="435" spans="1:4" x14ac:dyDescent="0.25">
      <c r="A435" t="s">
        <v>465</v>
      </c>
      <c r="B435" t="s">
        <v>475</v>
      </c>
      <c r="C435" t="s">
        <v>477</v>
      </c>
      <c r="D435" s="2">
        <v>11020</v>
      </c>
    </row>
    <row r="436" spans="1:4" x14ac:dyDescent="0.25">
      <c r="A436" t="s">
        <v>465</v>
      </c>
      <c r="B436" t="s">
        <v>475</v>
      </c>
      <c r="C436" t="s">
        <v>478</v>
      </c>
      <c r="D436" s="2">
        <v>2964</v>
      </c>
    </row>
    <row r="437" spans="1:4" x14ac:dyDescent="0.25">
      <c r="A437" t="s">
        <v>465</v>
      </c>
      <c r="B437" t="s">
        <v>475</v>
      </c>
      <c r="C437" t="s">
        <v>479</v>
      </c>
      <c r="D437" s="2">
        <v>36481</v>
      </c>
    </row>
    <row r="438" spans="1:4" x14ac:dyDescent="0.25">
      <c r="A438" t="s">
        <v>465</v>
      </c>
      <c r="B438" t="s">
        <v>475</v>
      </c>
      <c r="C438" t="s">
        <v>480</v>
      </c>
      <c r="D438" s="2">
        <v>3463</v>
      </c>
    </row>
    <row r="439" spans="1:4" x14ac:dyDescent="0.25">
      <c r="A439" t="s">
        <v>465</v>
      </c>
      <c r="B439" t="s">
        <v>475</v>
      </c>
      <c r="C439" t="s">
        <v>481</v>
      </c>
      <c r="D439" s="2">
        <v>28668</v>
      </c>
    </row>
    <row r="440" spans="1:4" x14ac:dyDescent="0.25">
      <c r="A440" t="s">
        <v>465</v>
      </c>
      <c r="B440" t="s">
        <v>475</v>
      </c>
      <c r="C440" t="s">
        <v>482</v>
      </c>
      <c r="D440" s="2">
        <v>13292</v>
      </c>
    </row>
    <row r="441" spans="1:4" x14ac:dyDescent="0.25">
      <c r="A441" t="s">
        <v>465</v>
      </c>
      <c r="B441" t="s">
        <v>475</v>
      </c>
      <c r="C441" t="s">
        <v>483</v>
      </c>
      <c r="D441" s="2">
        <v>1434</v>
      </c>
    </row>
    <row r="442" spans="1:4" x14ac:dyDescent="0.25">
      <c r="A442" t="s">
        <v>465</v>
      </c>
      <c r="B442" t="s">
        <v>475</v>
      </c>
      <c r="C442" t="s">
        <v>484</v>
      </c>
      <c r="D442" s="2">
        <v>56668</v>
      </c>
    </row>
    <row r="443" spans="1:4" x14ac:dyDescent="0.25">
      <c r="A443" t="s">
        <v>465</v>
      </c>
      <c r="B443" t="s">
        <v>475</v>
      </c>
      <c r="C443" t="s">
        <v>485</v>
      </c>
      <c r="D443" s="2">
        <v>11831</v>
      </c>
    </row>
    <row r="444" spans="1:4" x14ac:dyDescent="0.25">
      <c r="A444" t="s">
        <v>465</v>
      </c>
      <c r="B444" t="s">
        <v>475</v>
      </c>
      <c r="C444" t="s">
        <v>486</v>
      </c>
      <c r="D444" s="2">
        <v>12069</v>
      </c>
    </row>
    <row r="445" spans="1:4" x14ac:dyDescent="0.25">
      <c r="A445" t="s">
        <v>465</v>
      </c>
      <c r="B445" t="s">
        <v>487</v>
      </c>
      <c r="C445" t="s">
        <v>488</v>
      </c>
      <c r="D445" s="2">
        <v>6869</v>
      </c>
    </row>
    <row r="446" spans="1:4" x14ac:dyDescent="0.25">
      <c r="A446" t="s">
        <v>465</v>
      </c>
      <c r="B446" t="s">
        <v>487</v>
      </c>
      <c r="C446" t="s">
        <v>489</v>
      </c>
      <c r="D446" s="2">
        <v>24882</v>
      </c>
    </row>
    <row r="447" spans="1:4" x14ac:dyDescent="0.25">
      <c r="A447" t="s">
        <v>465</v>
      </c>
      <c r="B447" t="s">
        <v>487</v>
      </c>
      <c r="C447" t="s">
        <v>490</v>
      </c>
      <c r="D447" s="2">
        <v>7577</v>
      </c>
    </row>
    <row r="448" spans="1:4" x14ac:dyDescent="0.25">
      <c r="A448" t="s">
        <v>465</v>
      </c>
      <c r="B448" t="s">
        <v>487</v>
      </c>
      <c r="C448" t="s">
        <v>491</v>
      </c>
      <c r="D448" s="2">
        <v>4944</v>
      </c>
    </row>
    <row r="449" spans="1:4" x14ac:dyDescent="0.25">
      <c r="A449" t="s">
        <v>492</v>
      </c>
      <c r="B449" t="s">
        <v>493</v>
      </c>
      <c r="C449" t="s">
        <v>494</v>
      </c>
      <c r="D449" s="2">
        <v>4888</v>
      </c>
    </row>
    <row r="450" spans="1:4" x14ac:dyDescent="0.25">
      <c r="A450" t="s">
        <v>492</v>
      </c>
      <c r="B450" t="s">
        <v>493</v>
      </c>
      <c r="C450" t="s">
        <v>495</v>
      </c>
      <c r="D450" s="2">
        <v>63468</v>
      </c>
    </row>
    <row r="451" spans="1:4" x14ac:dyDescent="0.25">
      <c r="A451" t="s">
        <v>492</v>
      </c>
      <c r="B451" t="s">
        <v>493</v>
      </c>
      <c r="C451" t="s">
        <v>496</v>
      </c>
      <c r="D451" s="2">
        <v>55960</v>
      </c>
    </row>
    <row r="452" spans="1:4" x14ac:dyDescent="0.25">
      <c r="A452" t="s">
        <v>492</v>
      </c>
      <c r="B452" t="s">
        <v>493</v>
      </c>
      <c r="C452" t="s">
        <v>497</v>
      </c>
      <c r="D452" s="2">
        <v>5379</v>
      </c>
    </row>
    <row r="453" spans="1:4" x14ac:dyDescent="0.25">
      <c r="A453" t="s">
        <v>492</v>
      </c>
      <c r="B453" t="s">
        <v>493</v>
      </c>
      <c r="C453" t="s">
        <v>498</v>
      </c>
      <c r="D453" s="2">
        <v>16342</v>
      </c>
    </row>
    <row r="454" spans="1:4" x14ac:dyDescent="0.25">
      <c r="A454" t="s">
        <v>492</v>
      </c>
      <c r="B454" t="s">
        <v>493</v>
      </c>
      <c r="C454" t="s">
        <v>499</v>
      </c>
      <c r="D454" s="2">
        <v>13673</v>
      </c>
    </row>
    <row r="455" spans="1:4" x14ac:dyDescent="0.25">
      <c r="A455" t="s">
        <v>492</v>
      </c>
      <c r="B455" t="s">
        <v>493</v>
      </c>
      <c r="C455" t="s">
        <v>500</v>
      </c>
      <c r="D455" s="2">
        <v>34860</v>
      </c>
    </row>
    <row r="456" spans="1:4" x14ac:dyDescent="0.25">
      <c r="A456" t="s">
        <v>492</v>
      </c>
      <c r="B456" t="s">
        <v>493</v>
      </c>
      <c r="C456" t="s">
        <v>501</v>
      </c>
      <c r="D456" s="2">
        <v>46643</v>
      </c>
    </row>
    <row r="457" spans="1:4" x14ac:dyDescent="0.25">
      <c r="A457" t="s">
        <v>492</v>
      </c>
      <c r="B457" t="s">
        <v>493</v>
      </c>
      <c r="C457" t="s">
        <v>502</v>
      </c>
      <c r="D457" s="2">
        <v>11405</v>
      </c>
    </row>
    <row r="458" spans="1:4" x14ac:dyDescent="0.25">
      <c r="A458" t="s">
        <v>492</v>
      </c>
      <c r="B458" t="s">
        <v>493</v>
      </c>
      <c r="C458" t="s">
        <v>503</v>
      </c>
      <c r="D458" s="2">
        <v>3444</v>
      </c>
    </row>
    <row r="459" spans="1:4" x14ac:dyDescent="0.25">
      <c r="A459" t="s">
        <v>492</v>
      </c>
      <c r="B459" t="s">
        <v>493</v>
      </c>
      <c r="C459" t="s">
        <v>504</v>
      </c>
      <c r="D459" s="2">
        <v>55377</v>
      </c>
    </row>
    <row r="460" spans="1:4" x14ac:dyDescent="0.25">
      <c r="A460" t="s">
        <v>492</v>
      </c>
      <c r="B460" t="s">
        <v>493</v>
      </c>
      <c r="C460" t="s">
        <v>505</v>
      </c>
      <c r="D460" s="2">
        <v>105753</v>
      </c>
    </row>
    <row r="461" spans="1:4" x14ac:dyDescent="0.25">
      <c r="A461" t="s">
        <v>492</v>
      </c>
      <c r="B461" t="s">
        <v>493</v>
      </c>
      <c r="C461" t="s">
        <v>506</v>
      </c>
      <c r="D461" s="2">
        <v>9631</v>
      </c>
    </row>
    <row r="462" spans="1:4" x14ac:dyDescent="0.25">
      <c r="A462" t="s">
        <v>492</v>
      </c>
      <c r="B462" t="s">
        <v>493</v>
      </c>
      <c r="C462" t="s">
        <v>507</v>
      </c>
      <c r="D462" s="2">
        <v>17230</v>
      </c>
    </row>
    <row r="463" spans="1:4" x14ac:dyDescent="0.25">
      <c r="A463" t="s">
        <v>492</v>
      </c>
      <c r="B463" t="s">
        <v>493</v>
      </c>
      <c r="C463" t="s">
        <v>508</v>
      </c>
      <c r="D463" s="2">
        <v>63442</v>
      </c>
    </row>
    <row r="464" spans="1:4" x14ac:dyDescent="0.25">
      <c r="A464" t="s">
        <v>492</v>
      </c>
      <c r="B464" t="s">
        <v>492</v>
      </c>
      <c r="C464" t="s">
        <v>509</v>
      </c>
      <c r="D464" s="2">
        <v>9934</v>
      </c>
    </row>
    <row r="465" spans="1:4" x14ac:dyDescent="0.25">
      <c r="A465" t="s">
        <v>492</v>
      </c>
      <c r="B465" t="s">
        <v>492</v>
      </c>
      <c r="C465" t="s">
        <v>510</v>
      </c>
      <c r="D465" s="2">
        <v>32295</v>
      </c>
    </row>
    <row r="466" spans="1:4" x14ac:dyDescent="0.25">
      <c r="A466" t="s">
        <v>492</v>
      </c>
      <c r="B466" t="s">
        <v>492</v>
      </c>
      <c r="C466" t="s">
        <v>511</v>
      </c>
      <c r="D466" s="2">
        <v>16154</v>
      </c>
    </row>
    <row r="467" spans="1:4" x14ac:dyDescent="0.25">
      <c r="A467" t="s">
        <v>492</v>
      </c>
      <c r="B467" t="s">
        <v>492</v>
      </c>
      <c r="C467" t="s">
        <v>512</v>
      </c>
      <c r="D467" s="2">
        <v>7103</v>
      </c>
    </row>
    <row r="468" spans="1:4" x14ac:dyDescent="0.25">
      <c r="A468" t="s">
        <v>492</v>
      </c>
      <c r="B468" t="s">
        <v>492</v>
      </c>
      <c r="C468" t="s">
        <v>513</v>
      </c>
      <c r="D468" s="2">
        <v>15232</v>
      </c>
    </row>
    <row r="469" spans="1:4" x14ac:dyDescent="0.25">
      <c r="A469" t="s">
        <v>492</v>
      </c>
      <c r="B469" t="s">
        <v>492</v>
      </c>
      <c r="C469" t="s">
        <v>514</v>
      </c>
      <c r="D469" s="2">
        <v>16008</v>
      </c>
    </row>
    <row r="470" spans="1:4" x14ac:dyDescent="0.25">
      <c r="A470" t="s">
        <v>492</v>
      </c>
      <c r="B470" t="s">
        <v>492</v>
      </c>
      <c r="C470" t="s">
        <v>515</v>
      </c>
      <c r="D470" s="2">
        <v>17000</v>
      </c>
    </row>
    <row r="471" spans="1:4" x14ac:dyDescent="0.25">
      <c r="A471" t="s">
        <v>492</v>
      </c>
      <c r="B471" t="s">
        <v>492</v>
      </c>
      <c r="C471" t="s">
        <v>516</v>
      </c>
      <c r="D471" s="2">
        <v>10548</v>
      </c>
    </row>
    <row r="472" spans="1:4" x14ac:dyDescent="0.25">
      <c r="A472" t="s">
        <v>492</v>
      </c>
      <c r="B472" t="s">
        <v>492</v>
      </c>
      <c r="C472" t="s">
        <v>517</v>
      </c>
      <c r="D472" s="2">
        <v>25042</v>
      </c>
    </row>
    <row r="473" spans="1:4" x14ac:dyDescent="0.25">
      <c r="A473" t="s">
        <v>492</v>
      </c>
      <c r="B473" t="s">
        <v>492</v>
      </c>
      <c r="C473" t="s">
        <v>518</v>
      </c>
      <c r="D473" s="2">
        <v>21502</v>
      </c>
    </row>
    <row r="474" spans="1:4" x14ac:dyDescent="0.25">
      <c r="A474" t="s">
        <v>492</v>
      </c>
      <c r="B474" t="s">
        <v>492</v>
      </c>
      <c r="C474" t="s">
        <v>519</v>
      </c>
      <c r="D474" s="2">
        <v>2941</v>
      </c>
    </row>
    <row r="475" spans="1:4" x14ac:dyDescent="0.25">
      <c r="A475" t="s">
        <v>492</v>
      </c>
      <c r="B475" t="s">
        <v>492</v>
      </c>
      <c r="C475" t="s">
        <v>520</v>
      </c>
      <c r="D475" s="2">
        <v>6079</v>
      </c>
    </row>
    <row r="476" spans="1:4" x14ac:dyDescent="0.25">
      <c r="A476" t="s">
        <v>492</v>
      </c>
      <c r="B476" t="s">
        <v>492</v>
      </c>
      <c r="C476" t="s">
        <v>521</v>
      </c>
      <c r="D476" s="2">
        <v>14142</v>
      </c>
    </row>
    <row r="477" spans="1:4" x14ac:dyDescent="0.25">
      <c r="A477" t="s">
        <v>492</v>
      </c>
      <c r="B477" t="s">
        <v>492</v>
      </c>
      <c r="C477" t="s">
        <v>522</v>
      </c>
      <c r="D477" s="2">
        <v>12861</v>
      </c>
    </row>
    <row r="478" spans="1:4" x14ac:dyDescent="0.25">
      <c r="A478" t="s">
        <v>492</v>
      </c>
      <c r="B478" t="s">
        <v>492</v>
      </c>
      <c r="C478" t="s">
        <v>523</v>
      </c>
      <c r="D478" s="2">
        <v>7077</v>
      </c>
    </row>
    <row r="479" spans="1:4" x14ac:dyDescent="0.25">
      <c r="A479" t="s">
        <v>492</v>
      </c>
      <c r="B479" t="s">
        <v>524</v>
      </c>
      <c r="C479" t="s">
        <v>525</v>
      </c>
      <c r="D479" s="2">
        <v>44095</v>
      </c>
    </row>
    <row r="480" spans="1:4" x14ac:dyDescent="0.25">
      <c r="A480" t="s">
        <v>492</v>
      </c>
      <c r="B480" t="s">
        <v>524</v>
      </c>
      <c r="C480" t="s">
        <v>526</v>
      </c>
      <c r="D480" s="2">
        <v>19629</v>
      </c>
    </row>
    <row r="481" spans="1:4" x14ac:dyDescent="0.25">
      <c r="A481" t="s">
        <v>492</v>
      </c>
      <c r="B481" t="s">
        <v>524</v>
      </c>
      <c r="C481" t="s">
        <v>527</v>
      </c>
      <c r="D481" s="2">
        <v>3560</v>
      </c>
    </row>
    <row r="482" spans="1:4" x14ac:dyDescent="0.25">
      <c r="A482" t="s">
        <v>492</v>
      </c>
      <c r="B482" t="s">
        <v>524</v>
      </c>
      <c r="C482" t="s">
        <v>528</v>
      </c>
      <c r="D482" s="2">
        <v>7074</v>
      </c>
    </row>
    <row r="483" spans="1:4" x14ac:dyDescent="0.25">
      <c r="A483" t="s">
        <v>492</v>
      </c>
      <c r="B483" t="s">
        <v>524</v>
      </c>
      <c r="C483" t="s">
        <v>529</v>
      </c>
      <c r="D483" s="2">
        <v>6269</v>
      </c>
    </row>
    <row r="484" spans="1:4" x14ac:dyDescent="0.25">
      <c r="A484" t="s">
        <v>492</v>
      </c>
      <c r="B484" t="s">
        <v>524</v>
      </c>
      <c r="C484" t="s">
        <v>530</v>
      </c>
      <c r="D484" s="2">
        <v>61409</v>
      </c>
    </row>
    <row r="485" spans="1:4" x14ac:dyDescent="0.25">
      <c r="A485" t="s">
        <v>492</v>
      </c>
      <c r="B485" t="s">
        <v>524</v>
      </c>
      <c r="C485" t="s">
        <v>531</v>
      </c>
      <c r="D485" s="2">
        <v>14628</v>
      </c>
    </row>
    <row r="486" spans="1:4" x14ac:dyDescent="0.25">
      <c r="A486" t="s">
        <v>492</v>
      </c>
      <c r="B486" t="s">
        <v>524</v>
      </c>
      <c r="C486" t="s">
        <v>532</v>
      </c>
      <c r="D486" s="2">
        <v>42658</v>
      </c>
    </row>
    <row r="487" spans="1:4" x14ac:dyDescent="0.25">
      <c r="A487" t="s">
        <v>492</v>
      </c>
      <c r="B487" t="s">
        <v>524</v>
      </c>
      <c r="C487" t="s">
        <v>533</v>
      </c>
      <c r="D487" s="2">
        <v>24220</v>
      </c>
    </row>
    <row r="488" spans="1:4" x14ac:dyDescent="0.25">
      <c r="A488" t="s">
        <v>492</v>
      </c>
      <c r="B488" t="s">
        <v>524</v>
      </c>
      <c r="C488" t="s">
        <v>534</v>
      </c>
      <c r="D488" s="2">
        <v>45279</v>
      </c>
    </row>
    <row r="489" spans="1:4" x14ac:dyDescent="0.25">
      <c r="A489" t="s">
        <v>492</v>
      </c>
      <c r="B489" t="s">
        <v>524</v>
      </c>
      <c r="C489" t="s">
        <v>535</v>
      </c>
      <c r="D489" s="2">
        <v>81644</v>
      </c>
    </row>
    <row r="490" spans="1:4" x14ac:dyDescent="0.25">
      <c r="A490" t="s">
        <v>492</v>
      </c>
      <c r="B490" t="s">
        <v>524</v>
      </c>
      <c r="C490" t="s">
        <v>536</v>
      </c>
      <c r="D490" s="2">
        <v>46560</v>
      </c>
    </row>
    <row r="491" spans="1:4" x14ac:dyDescent="0.25">
      <c r="A491" t="s">
        <v>492</v>
      </c>
      <c r="B491" t="s">
        <v>524</v>
      </c>
      <c r="C491" t="s">
        <v>537</v>
      </c>
      <c r="D491" s="2">
        <v>51087</v>
      </c>
    </row>
    <row r="492" spans="1:4" x14ac:dyDescent="0.25">
      <c r="A492" t="s">
        <v>492</v>
      </c>
      <c r="B492" t="s">
        <v>538</v>
      </c>
      <c r="C492" t="s">
        <v>539</v>
      </c>
      <c r="D492" s="2">
        <v>6976</v>
      </c>
    </row>
    <row r="493" spans="1:4" x14ac:dyDescent="0.25">
      <c r="A493" t="s">
        <v>492</v>
      </c>
      <c r="B493" t="s">
        <v>538</v>
      </c>
      <c r="C493" t="s">
        <v>540</v>
      </c>
      <c r="D493" s="2">
        <v>15297</v>
      </c>
    </row>
    <row r="494" spans="1:4" x14ac:dyDescent="0.25">
      <c r="A494" t="s">
        <v>492</v>
      </c>
      <c r="B494" t="s">
        <v>538</v>
      </c>
      <c r="C494" t="s">
        <v>541</v>
      </c>
      <c r="D494" s="2">
        <v>3824</v>
      </c>
    </row>
    <row r="495" spans="1:4" x14ac:dyDescent="0.25">
      <c r="A495" t="s">
        <v>492</v>
      </c>
      <c r="B495" t="s">
        <v>538</v>
      </c>
      <c r="C495" t="s">
        <v>542</v>
      </c>
      <c r="D495" s="2">
        <v>33853</v>
      </c>
    </row>
    <row r="496" spans="1:4" x14ac:dyDescent="0.25">
      <c r="A496" t="s">
        <v>492</v>
      </c>
      <c r="B496" t="s">
        <v>538</v>
      </c>
      <c r="C496" t="s">
        <v>543</v>
      </c>
      <c r="D496" s="2">
        <v>47663</v>
      </c>
    </row>
    <row r="497" spans="1:4" x14ac:dyDescent="0.25">
      <c r="A497" t="s">
        <v>492</v>
      </c>
      <c r="B497" t="s">
        <v>538</v>
      </c>
      <c r="C497" t="s">
        <v>544</v>
      </c>
      <c r="D497" s="2">
        <v>5508</v>
      </c>
    </row>
    <row r="498" spans="1:4" x14ac:dyDescent="0.25">
      <c r="A498" t="s">
        <v>492</v>
      </c>
      <c r="B498" t="s">
        <v>538</v>
      </c>
      <c r="C498" t="s">
        <v>545</v>
      </c>
      <c r="D498" s="2">
        <v>6500</v>
      </c>
    </row>
    <row r="499" spans="1:4" x14ac:dyDescent="0.25">
      <c r="A499" t="s">
        <v>546</v>
      </c>
      <c r="B499" t="s">
        <v>546</v>
      </c>
      <c r="C499" t="s">
        <v>547</v>
      </c>
      <c r="D499" s="2">
        <v>3200</v>
      </c>
    </row>
    <row r="500" spans="1:4" x14ac:dyDescent="0.25">
      <c r="A500" t="s">
        <v>546</v>
      </c>
      <c r="B500" t="s">
        <v>546</v>
      </c>
      <c r="C500" t="s">
        <v>548</v>
      </c>
      <c r="D500" s="2">
        <v>57696</v>
      </c>
    </row>
    <row r="501" spans="1:4" x14ac:dyDescent="0.25">
      <c r="A501" t="s">
        <v>546</v>
      </c>
      <c r="B501" t="s">
        <v>546</v>
      </c>
      <c r="C501" t="s">
        <v>549</v>
      </c>
      <c r="D501" s="2">
        <v>35511</v>
      </c>
    </row>
    <row r="502" spans="1:4" x14ac:dyDescent="0.25">
      <c r="A502" t="s">
        <v>546</v>
      </c>
      <c r="B502" t="s">
        <v>546</v>
      </c>
      <c r="C502" t="s">
        <v>550</v>
      </c>
      <c r="D502" s="2">
        <v>38162</v>
      </c>
    </row>
    <row r="503" spans="1:4" x14ac:dyDescent="0.25">
      <c r="A503" t="s">
        <v>546</v>
      </c>
      <c r="B503" t="s">
        <v>546</v>
      </c>
      <c r="C503" t="s">
        <v>551</v>
      </c>
      <c r="D503" s="2">
        <v>52613</v>
      </c>
    </row>
    <row r="504" spans="1:4" x14ac:dyDescent="0.25">
      <c r="A504" t="s">
        <v>546</v>
      </c>
      <c r="B504" t="s">
        <v>546</v>
      </c>
      <c r="C504" t="s">
        <v>552</v>
      </c>
      <c r="D504" s="2">
        <v>48361</v>
      </c>
    </row>
    <row r="505" spans="1:4" x14ac:dyDescent="0.25">
      <c r="A505" t="s">
        <v>546</v>
      </c>
      <c r="B505" t="s">
        <v>546</v>
      </c>
      <c r="C505" t="s">
        <v>553</v>
      </c>
      <c r="D505" s="2">
        <v>23123</v>
      </c>
    </row>
    <row r="506" spans="1:4" x14ac:dyDescent="0.25">
      <c r="A506" t="s">
        <v>546</v>
      </c>
      <c r="B506" t="s">
        <v>546</v>
      </c>
      <c r="C506" t="s">
        <v>554</v>
      </c>
      <c r="D506" s="2">
        <v>48624</v>
      </c>
    </row>
    <row r="507" spans="1:4" x14ac:dyDescent="0.25">
      <c r="A507" t="s">
        <v>546</v>
      </c>
      <c r="B507" t="s">
        <v>546</v>
      </c>
      <c r="C507" t="s">
        <v>555</v>
      </c>
      <c r="D507" s="2">
        <v>25327</v>
      </c>
    </row>
    <row r="508" spans="1:4" x14ac:dyDescent="0.25">
      <c r="A508" t="s">
        <v>546</v>
      </c>
      <c r="B508" t="s">
        <v>546</v>
      </c>
      <c r="C508" t="s">
        <v>556</v>
      </c>
      <c r="D508" s="2">
        <v>22594</v>
      </c>
    </row>
    <row r="509" spans="1:4" x14ac:dyDescent="0.25">
      <c r="A509" t="s">
        <v>546</v>
      </c>
      <c r="B509" t="s">
        <v>546</v>
      </c>
      <c r="C509" t="s">
        <v>557</v>
      </c>
      <c r="D509" s="2">
        <v>25093</v>
      </c>
    </row>
    <row r="510" spans="1:4" x14ac:dyDescent="0.25">
      <c r="A510" t="s">
        <v>546</v>
      </c>
      <c r="B510" t="s">
        <v>546</v>
      </c>
      <c r="C510" t="s">
        <v>558</v>
      </c>
      <c r="D510" s="2">
        <v>55318</v>
      </c>
    </row>
    <row r="511" spans="1:4" x14ac:dyDescent="0.25">
      <c r="A511" t="s">
        <v>546</v>
      </c>
      <c r="B511" t="s">
        <v>546</v>
      </c>
      <c r="C511" t="s">
        <v>559</v>
      </c>
      <c r="D511" s="2">
        <v>22319</v>
      </c>
    </row>
    <row r="512" spans="1:4" x14ac:dyDescent="0.25">
      <c r="A512" t="s">
        <v>546</v>
      </c>
      <c r="B512" t="s">
        <v>546</v>
      </c>
      <c r="C512" t="s">
        <v>560</v>
      </c>
      <c r="D512" s="2">
        <v>47163</v>
      </c>
    </row>
    <row r="513" spans="1:4" x14ac:dyDescent="0.25">
      <c r="A513" t="s">
        <v>546</v>
      </c>
      <c r="B513" t="s">
        <v>546</v>
      </c>
      <c r="C513" t="s">
        <v>561</v>
      </c>
      <c r="D513" s="2">
        <v>39009</v>
      </c>
    </row>
    <row r="514" spans="1:4" x14ac:dyDescent="0.25">
      <c r="A514" t="s">
        <v>546</v>
      </c>
      <c r="B514" t="s">
        <v>546</v>
      </c>
      <c r="C514" t="s">
        <v>562</v>
      </c>
      <c r="D514" s="2">
        <v>31566</v>
      </c>
    </row>
    <row r="515" spans="1:4" x14ac:dyDescent="0.25">
      <c r="A515" t="s">
        <v>546</v>
      </c>
      <c r="B515" t="s">
        <v>546</v>
      </c>
      <c r="C515" t="s">
        <v>563</v>
      </c>
      <c r="D515" s="2">
        <v>29960</v>
      </c>
    </row>
    <row r="516" spans="1:4" x14ac:dyDescent="0.25">
      <c r="A516" t="s">
        <v>546</v>
      </c>
      <c r="B516" t="s">
        <v>546</v>
      </c>
      <c r="C516" t="s">
        <v>564</v>
      </c>
      <c r="D516" s="2">
        <v>123383</v>
      </c>
    </row>
    <row r="517" spans="1:4" x14ac:dyDescent="0.25">
      <c r="A517" t="s">
        <v>546</v>
      </c>
      <c r="B517" t="s">
        <v>546</v>
      </c>
      <c r="C517" t="s">
        <v>565</v>
      </c>
      <c r="D517" s="2">
        <v>39578</v>
      </c>
    </row>
    <row r="518" spans="1:4" x14ac:dyDescent="0.25">
      <c r="A518" t="s">
        <v>546</v>
      </c>
      <c r="B518" t="s">
        <v>546</v>
      </c>
      <c r="C518" t="s">
        <v>566</v>
      </c>
      <c r="D518" s="2">
        <v>48917</v>
      </c>
    </row>
    <row r="519" spans="1:4" x14ac:dyDescent="0.25">
      <c r="A519" t="s">
        <v>546</v>
      </c>
      <c r="B519" t="s">
        <v>546</v>
      </c>
      <c r="C519" t="s">
        <v>567</v>
      </c>
      <c r="D519" s="2">
        <v>35207</v>
      </c>
    </row>
    <row r="520" spans="1:4" x14ac:dyDescent="0.25">
      <c r="A520" t="s">
        <v>546</v>
      </c>
      <c r="B520" t="s">
        <v>546</v>
      </c>
      <c r="C520" t="s">
        <v>568</v>
      </c>
      <c r="D520" s="2">
        <v>24758</v>
      </c>
    </row>
    <row r="521" spans="1:4" x14ac:dyDescent="0.25">
      <c r="A521" t="s">
        <v>546</v>
      </c>
      <c r="B521" t="s">
        <v>546</v>
      </c>
      <c r="C521" t="s">
        <v>569</v>
      </c>
      <c r="D521" s="2">
        <v>62841</v>
      </c>
    </row>
    <row r="522" spans="1:4" x14ac:dyDescent="0.25">
      <c r="A522" t="s">
        <v>546</v>
      </c>
      <c r="B522" t="s">
        <v>546</v>
      </c>
      <c r="C522" t="s">
        <v>570</v>
      </c>
      <c r="D522" s="2">
        <v>38805</v>
      </c>
    </row>
    <row r="523" spans="1:4" x14ac:dyDescent="0.25">
      <c r="A523" t="s">
        <v>546</v>
      </c>
      <c r="B523" t="s">
        <v>546</v>
      </c>
      <c r="C523" t="s">
        <v>571</v>
      </c>
      <c r="D523" s="2">
        <v>51083</v>
      </c>
    </row>
    <row r="524" spans="1:4" x14ac:dyDescent="0.25">
      <c r="A524" t="s">
        <v>546</v>
      </c>
      <c r="B524" t="s">
        <v>546</v>
      </c>
      <c r="C524" t="s">
        <v>572</v>
      </c>
      <c r="D524" s="2">
        <v>72450</v>
      </c>
    </row>
    <row r="525" spans="1:4" x14ac:dyDescent="0.25">
      <c r="A525" t="s">
        <v>546</v>
      </c>
      <c r="B525" t="s">
        <v>546</v>
      </c>
      <c r="C525" t="s">
        <v>573</v>
      </c>
      <c r="D525" s="2">
        <v>48014</v>
      </c>
    </row>
    <row r="526" spans="1:4" x14ac:dyDescent="0.25">
      <c r="A526" t="s">
        <v>546</v>
      </c>
      <c r="B526" t="s">
        <v>546</v>
      </c>
      <c r="C526" t="s">
        <v>574</v>
      </c>
      <c r="D526" s="2">
        <v>67550</v>
      </c>
    </row>
    <row r="527" spans="1:4" x14ac:dyDescent="0.25">
      <c r="A527" t="s">
        <v>546</v>
      </c>
      <c r="B527" t="s">
        <v>546</v>
      </c>
      <c r="C527" t="s">
        <v>575</v>
      </c>
      <c r="D527" s="2">
        <v>42166</v>
      </c>
    </row>
    <row r="528" spans="1:4" x14ac:dyDescent="0.25">
      <c r="A528" t="s">
        <v>546</v>
      </c>
      <c r="B528" t="s">
        <v>546</v>
      </c>
      <c r="C528" t="s">
        <v>576</v>
      </c>
      <c r="D528" s="2">
        <v>27284</v>
      </c>
    </row>
    <row r="529" spans="1:4" x14ac:dyDescent="0.25">
      <c r="A529" t="s">
        <v>546</v>
      </c>
      <c r="B529" t="s">
        <v>546</v>
      </c>
      <c r="C529" t="s">
        <v>577</v>
      </c>
      <c r="D529" s="2">
        <v>67246</v>
      </c>
    </row>
    <row r="530" spans="1:4" x14ac:dyDescent="0.25">
      <c r="A530" t="s">
        <v>546</v>
      </c>
      <c r="B530" t="s">
        <v>546</v>
      </c>
      <c r="C530" t="s">
        <v>578</v>
      </c>
      <c r="D530" s="2">
        <v>25722</v>
      </c>
    </row>
    <row r="531" spans="1:4" x14ac:dyDescent="0.25">
      <c r="A531" t="s">
        <v>546</v>
      </c>
      <c r="B531" t="s">
        <v>546</v>
      </c>
      <c r="C531" t="s">
        <v>579</v>
      </c>
      <c r="D531" s="2">
        <v>39317</v>
      </c>
    </row>
    <row r="532" spans="1:4" x14ac:dyDescent="0.25">
      <c r="A532" t="s">
        <v>546</v>
      </c>
      <c r="B532" t="s">
        <v>546</v>
      </c>
      <c r="C532" t="s">
        <v>580</v>
      </c>
      <c r="D532" s="2">
        <v>30089</v>
      </c>
    </row>
    <row r="533" spans="1:4" x14ac:dyDescent="0.25">
      <c r="A533" t="s">
        <v>546</v>
      </c>
      <c r="B533" t="s">
        <v>546</v>
      </c>
      <c r="C533" t="s">
        <v>581</v>
      </c>
      <c r="D533" s="2">
        <v>32897</v>
      </c>
    </row>
    <row r="534" spans="1:4" x14ac:dyDescent="0.25">
      <c r="A534" t="s">
        <v>546</v>
      </c>
      <c r="B534" t="s">
        <v>546</v>
      </c>
      <c r="C534" t="s">
        <v>582</v>
      </c>
      <c r="D534" s="2">
        <v>37191</v>
      </c>
    </row>
    <row r="535" spans="1:4" x14ac:dyDescent="0.25">
      <c r="A535" t="s">
        <v>546</v>
      </c>
      <c r="B535" t="s">
        <v>546</v>
      </c>
      <c r="C535" t="s">
        <v>583</v>
      </c>
      <c r="D535" s="2">
        <v>55927</v>
      </c>
    </row>
    <row r="536" spans="1:4" x14ac:dyDescent="0.25">
      <c r="A536" t="s">
        <v>546</v>
      </c>
      <c r="B536" t="s">
        <v>546</v>
      </c>
      <c r="C536" t="s">
        <v>584</v>
      </c>
      <c r="D536" s="2">
        <v>49837</v>
      </c>
    </row>
    <row r="537" spans="1:4" x14ac:dyDescent="0.25">
      <c r="A537" t="s">
        <v>546</v>
      </c>
      <c r="B537" t="s">
        <v>546</v>
      </c>
      <c r="C537" t="s">
        <v>585</v>
      </c>
      <c r="D537" s="2">
        <v>25856</v>
      </c>
    </row>
    <row r="538" spans="1:4" x14ac:dyDescent="0.25">
      <c r="A538" t="s">
        <v>546</v>
      </c>
      <c r="B538" t="s">
        <v>586</v>
      </c>
      <c r="C538" t="s">
        <v>587</v>
      </c>
      <c r="D538" s="2">
        <v>27114</v>
      </c>
    </row>
    <row r="539" spans="1:4" x14ac:dyDescent="0.25">
      <c r="A539" t="s">
        <v>546</v>
      </c>
      <c r="B539" t="s">
        <v>586</v>
      </c>
      <c r="C539" t="s">
        <v>588</v>
      </c>
      <c r="D539" s="2">
        <v>18960</v>
      </c>
    </row>
    <row r="540" spans="1:4" x14ac:dyDescent="0.25">
      <c r="A540" t="s">
        <v>546</v>
      </c>
      <c r="B540" t="s">
        <v>586</v>
      </c>
      <c r="C540" t="s">
        <v>589</v>
      </c>
      <c r="D540" s="2">
        <v>20282</v>
      </c>
    </row>
    <row r="541" spans="1:4" x14ac:dyDescent="0.25">
      <c r="A541" t="s">
        <v>546</v>
      </c>
      <c r="B541" t="s">
        <v>586</v>
      </c>
      <c r="C541" t="s">
        <v>590</v>
      </c>
      <c r="D541" s="2">
        <v>22047</v>
      </c>
    </row>
    <row r="542" spans="1:4" x14ac:dyDescent="0.25">
      <c r="A542" t="s">
        <v>546</v>
      </c>
      <c r="B542" t="s">
        <v>586</v>
      </c>
      <c r="C542" t="s">
        <v>591</v>
      </c>
      <c r="D542" s="2">
        <v>8113</v>
      </c>
    </row>
    <row r="543" spans="1:4" x14ac:dyDescent="0.25">
      <c r="A543" t="s">
        <v>546</v>
      </c>
      <c r="B543" t="s">
        <v>586</v>
      </c>
      <c r="C543" t="s">
        <v>592</v>
      </c>
      <c r="D543" s="2">
        <v>50456</v>
      </c>
    </row>
    <row r="544" spans="1:4" x14ac:dyDescent="0.25">
      <c r="A544" t="s">
        <v>546</v>
      </c>
      <c r="B544" t="s">
        <v>586</v>
      </c>
      <c r="C544" t="s">
        <v>593</v>
      </c>
      <c r="D544" s="2">
        <v>28940</v>
      </c>
    </row>
    <row r="545" spans="1:4" x14ac:dyDescent="0.25">
      <c r="A545" t="s">
        <v>546</v>
      </c>
      <c r="B545" t="s">
        <v>586</v>
      </c>
      <c r="C545" t="s">
        <v>594</v>
      </c>
      <c r="D545" s="2">
        <v>70697</v>
      </c>
    </row>
    <row r="546" spans="1:4" x14ac:dyDescent="0.25">
      <c r="A546" t="s">
        <v>546</v>
      </c>
      <c r="B546" t="s">
        <v>586</v>
      </c>
      <c r="C546" t="s">
        <v>595</v>
      </c>
      <c r="D546" s="2">
        <v>53719</v>
      </c>
    </row>
    <row r="547" spans="1:4" x14ac:dyDescent="0.25">
      <c r="A547" t="s">
        <v>546</v>
      </c>
      <c r="B547" t="s">
        <v>586</v>
      </c>
      <c r="C547" t="s">
        <v>596</v>
      </c>
      <c r="D547" s="2">
        <v>17399</v>
      </c>
    </row>
    <row r="548" spans="1:4" x14ac:dyDescent="0.25">
      <c r="A548" t="s">
        <v>546</v>
      </c>
      <c r="B548" t="s">
        <v>586</v>
      </c>
      <c r="C548" t="s">
        <v>597</v>
      </c>
      <c r="D548" s="2">
        <v>33346</v>
      </c>
    </row>
    <row r="549" spans="1:4" x14ac:dyDescent="0.25">
      <c r="A549" t="s">
        <v>546</v>
      </c>
      <c r="B549" t="s">
        <v>586</v>
      </c>
      <c r="C549" t="s">
        <v>598</v>
      </c>
      <c r="D549" s="2">
        <v>31191</v>
      </c>
    </row>
    <row r="550" spans="1:4" x14ac:dyDescent="0.25">
      <c r="A550" t="s">
        <v>546</v>
      </c>
      <c r="B550" t="s">
        <v>599</v>
      </c>
      <c r="C550" t="s">
        <v>600</v>
      </c>
      <c r="D550" s="2">
        <v>55130</v>
      </c>
    </row>
    <row r="551" spans="1:4" x14ac:dyDescent="0.25">
      <c r="A551" t="s">
        <v>546</v>
      </c>
      <c r="B551" t="s">
        <v>599</v>
      </c>
      <c r="C551" t="s">
        <v>601</v>
      </c>
      <c r="D551" s="2">
        <v>29886</v>
      </c>
    </row>
    <row r="552" spans="1:4" x14ac:dyDescent="0.25">
      <c r="A552" t="s">
        <v>546</v>
      </c>
      <c r="B552" t="s">
        <v>599</v>
      </c>
      <c r="C552" t="s">
        <v>602</v>
      </c>
      <c r="D552" s="2">
        <v>13088</v>
      </c>
    </row>
    <row r="553" spans="1:4" x14ac:dyDescent="0.25">
      <c r="A553" t="s">
        <v>546</v>
      </c>
      <c r="B553" t="s">
        <v>599</v>
      </c>
      <c r="C553" t="s">
        <v>603</v>
      </c>
      <c r="D553" s="2">
        <v>15959</v>
      </c>
    </row>
    <row r="554" spans="1:4" x14ac:dyDescent="0.25">
      <c r="A554" t="s">
        <v>546</v>
      </c>
      <c r="B554" t="s">
        <v>599</v>
      </c>
      <c r="C554" t="s">
        <v>604</v>
      </c>
      <c r="D554" s="2">
        <v>9542</v>
      </c>
    </row>
    <row r="555" spans="1:4" x14ac:dyDescent="0.25">
      <c r="A555" t="s">
        <v>546</v>
      </c>
      <c r="B555" t="s">
        <v>599</v>
      </c>
      <c r="C555" t="s">
        <v>605</v>
      </c>
      <c r="D555" s="2">
        <v>21829</v>
      </c>
    </row>
    <row r="556" spans="1:4" x14ac:dyDescent="0.25">
      <c r="A556" t="s">
        <v>546</v>
      </c>
      <c r="B556" t="s">
        <v>599</v>
      </c>
      <c r="C556" t="s">
        <v>606</v>
      </c>
      <c r="D556" s="2">
        <v>27431</v>
      </c>
    </row>
    <row r="557" spans="1:4" x14ac:dyDescent="0.25">
      <c r="A557" t="s">
        <v>546</v>
      </c>
      <c r="B557" t="s">
        <v>599</v>
      </c>
      <c r="C557" t="s">
        <v>607</v>
      </c>
      <c r="D557" s="2">
        <v>3868</v>
      </c>
    </row>
    <row r="558" spans="1:4" x14ac:dyDescent="0.25">
      <c r="A558" t="s">
        <v>546</v>
      </c>
      <c r="B558" t="s">
        <v>599</v>
      </c>
      <c r="C558" t="s">
        <v>608</v>
      </c>
      <c r="D558" s="2">
        <v>35190</v>
      </c>
    </row>
    <row r="559" spans="1:4" x14ac:dyDescent="0.25">
      <c r="A559" t="s">
        <v>546</v>
      </c>
      <c r="B559" t="s">
        <v>599</v>
      </c>
      <c r="C559" t="s">
        <v>609</v>
      </c>
      <c r="D559" s="2">
        <v>16314</v>
      </c>
    </row>
    <row r="560" spans="1:4" x14ac:dyDescent="0.25">
      <c r="A560" t="s">
        <v>546</v>
      </c>
      <c r="B560" t="s">
        <v>599</v>
      </c>
      <c r="C560" t="s">
        <v>610</v>
      </c>
      <c r="D560" s="2">
        <v>15796</v>
      </c>
    </row>
    <row r="561" spans="1:4" x14ac:dyDescent="0.25">
      <c r="A561" t="s">
        <v>546</v>
      </c>
      <c r="B561" t="s">
        <v>599</v>
      </c>
      <c r="C561" t="s">
        <v>611</v>
      </c>
      <c r="D561" s="2">
        <v>10214</v>
      </c>
    </row>
    <row r="562" spans="1:4" x14ac:dyDescent="0.25">
      <c r="A562" t="s">
        <v>546</v>
      </c>
      <c r="B562" t="s">
        <v>599</v>
      </c>
      <c r="C562" t="s">
        <v>612</v>
      </c>
      <c r="D562" s="2">
        <v>13147</v>
      </c>
    </row>
    <row r="563" spans="1:4" x14ac:dyDescent="0.25">
      <c r="A563" t="s">
        <v>546</v>
      </c>
      <c r="B563" t="s">
        <v>599</v>
      </c>
      <c r="C563" t="s">
        <v>613</v>
      </c>
      <c r="D563" s="2">
        <v>24031</v>
      </c>
    </row>
    <row r="564" spans="1:4" x14ac:dyDescent="0.25">
      <c r="A564" t="s">
        <v>546</v>
      </c>
      <c r="B564" t="s">
        <v>599</v>
      </c>
      <c r="C564" t="s">
        <v>614</v>
      </c>
      <c r="D564" s="2">
        <v>7843</v>
      </c>
    </row>
    <row r="565" spans="1:4" x14ac:dyDescent="0.25">
      <c r="A565" t="s">
        <v>546</v>
      </c>
      <c r="B565" t="s">
        <v>599</v>
      </c>
      <c r="C565" t="s">
        <v>615</v>
      </c>
      <c r="D565" s="2">
        <v>9220</v>
      </c>
    </row>
    <row r="566" spans="1:4" x14ac:dyDescent="0.25">
      <c r="A566" t="s">
        <v>616</v>
      </c>
      <c r="B566" t="s">
        <v>617</v>
      </c>
      <c r="C566" t="s">
        <v>618</v>
      </c>
      <c r="D566" s="2">
        <v>11643</v>
      </c>
    </row>
    <row r="567" spans="1:4" x14ac:dyDescent="0.25">
      <c r="A567" t="s">
        <v>616</v>
      </c>
      <c r="B567" t="s">
        <v>617</v>
      </c>
      <c r="C567" t="s">
        <v>619</v>
      </c>
      <c r="D567" s="2">
        <v>3537</v>
      </c>
    </row>
    <row r="568" spans="1:4" x14ac:dyDescent="0.25">
      <c r="A568" t="s">
        <v>616</v>
      </c>
      <c r="B568" t="s">
        <v>617</v>
      </c>
      <c r="C568" t="s">
        <v>620</v>
      </c>
      <c r="D568" s="2">
        <v>18492</v>
      </c>
    </row>
    <row r="569" spans="1:4" x14ac:dyDescent="0.25">
      <c r="A569" t="s">
        <v>616</v>
      </c>
      <c r="B569" t="s">
        <v>617</v>
      </c>
      <c r="C569" t="s">
        <v>621</v>
      </c>
      <c r="D569" s="2">
        <v>34712</v>
      </c>
    </row>
    <row r="570" spans="1:4" x14ac:dyDescent="0.25">
      <c r="A570" t="s">
        <v>616</v>
      </c>
      <c r="B570" t="s">
        <v>617</v>
      </c>
      <c r="C570" t="s">
        <v>622</v>
      </c>
      <c r="D570" s="2">
        <v>48695</v>
      </c>
    </row>
    <row r="571" spans="1:4" x14ac:dyDescent="0.25">
      <c r="A571" t="s">
        <v>616</v>
      </c>
      <c r="B571" t="s">
        <v>617</v>
      </c>
      <c r="C571" t="s">
        <v>623</v>
      </c>
      <c r="D571" s="2">
        <v>14963</v>
      </c>
    </row>
    <row r="572" spans="1:4" x14ac:dyDescent="0.25">
      <c r="A572" t="s">
        <v>616</v>
      </c>
      <c r="B572" t="s">
        <v>617</v>
      </c>
      <c r="C572" t="s">
        <v>624</v>
      </c>
      <c r="D572" s="2">
        <v>12349</v>
      </c>
    </row>
    <row r="573" spans="1:4" x14ac:dyDescent="0.25">
      <c r="A573" t="s">
        <v>616</v>
      </c>
      <c r="B573" t="s">
        <v>617</v>
      </c>
      <c r="C573" t="s">
        <v>625</v>
      </c>
      <c r="D573" s="2">
        <v>7721</v>
      </c>
    </row>
    <row r="574" spans="1:4" x14ac:dyDescent="0.25">
      <c r="A574" t="s">
        <v>616</v>
      </c>
      <c r="B574" t="s">
        <v>617</v>
      </c>
      <c r="C574" t="s">
        <v>626</v>
      </c>
      <c r="D574" s="2">
        <v>6285</v>
      </c>
    </row>
    <row r="575" spans="1:4" x14ac:dyDescent="0.25">
      <c r="A575" t="s">
        <v>616</v>
      </c>
      <c r="B575" t="s">
        <v>617</v>
      </c>
      <c r="C575" t="s">
        <v>627</v>
      </c>
      <c r="D575" s="2">
        <v>10340</v>
      </c>
    </row>
    <row r="576" spans="1:4" x14ac:dyDescent="0.25">
      <c r="A576" t="s">
        <v>616</v>
      </c>
      <c r="B576" t="s">
        <v>617</v>
      </c>
      <c r="C576" t="s">
        <v>628</v>
      </c>
      <c r="D576" s="2">
        <v>8889</v>
      </c>
    </row>
    <row r="577" spans="1:4" x14ac:dyDescent="0.25">
      <c r="A577" t="s">
        <v>616</v>
      </c>
      <c r="B577" t="s">
        <v>617</v>
      </c>
      <c r="C577" t="s">
        <v>629</v>
      </c>
      <c r="D577" s="2">
        <v>40125</v>
      </c>
    </row>
    <row r="578" spans="1:4" x14ac:dyDescent="0.25">
      <c r="A578" t="s">
        <v>616</v>
      </c>
      <c r="B578" t="s">
        <v>617</v>
      </c>
      <c r="C578" t="s">
        <v>630</v>
      </c>
      <c r="D578" s="2">
        <v>9000</v>
      </c>
    </row>
    <row r="579" spans="1:4" x14ac:dyDescent="0.25">
      <c r="A579" t="s">
        <v>616</v>
      </c>
      <c r="B579" t="s">
        <v>617</v>
      </c>
      <c r="C579" t="s">
        <v>631</v>
      </c>
      <c r="D579" s="2">
        <v>30280</v>
      </c>
    </row>
    <row r="580" spans="1:4" x14ac:dyDescent="0.25">
      <c r="A580" t="s">
        <v>616</v>
      </c>
      <c r="B580" t="s">
        <v>617</v>
      </c>
      <c r="C580" t="s">
        <v>632</v>
      </c>
      <c r="D580" s="2">
        <v>28839</v>
      </c>
    </row>
    <row r="581" spans="1:4" x14ac:dyDescent="0.25">
      <c r="A581" t="s">
        <v>616</v>
      </c>
      <c r="B581" t="s">
        <v>617</v>
      </c>
      <c r="C581" t="s">
        <v>633</v>
      </c>
      <c r="D581" s="2">
        <v>7840</v>
      </c>
    </row>
    <row r="582" spans="1:4" x14ac:dyDescent="0.25">
      <c r="A582" t="s">
        <v>616</v>
      </c>
      <c r="B582" t="s">
        <v>617</v>
      </c>
      <c r="C582" t="s">
        <v>634</v>
      </c>
      <c r="D582" s="2">
        <v>6714</v>
      </c>
    </row>
    <row r="583" spans="1:4" x14ac:dyDescent="0.25">
      <c r="A583" t="s">
        <v>616</v>
      </c>
      <c r="B583" t="s">
        <v>616</v>
      </c>
      <c r="C583" t="s">
        <v>635</v>
      </c>
      <c r="D583" s="2">
        <v>19658</v>
      </c>
    </row>
    <row r="584" spans="1:4" x14ac:dyDescent="0.25">
      <c r="A584" t="s">
        <v>616</v>
      </c>
      <c r="B584" t="s">
        <v>616</v>
      </c>
      <c r="C584" t="s">
        <v>636</v>
      </c>
      <c r="D584" s="2">
        <v>10642</v>
      </c>
    </row>
    <row r="585" spans="1:4" x14ac:dyDescent="0.25">
      <c r="A585" t="s">
        <v>616</v>
      </c>
      <c r="B585" t="s">
        <v>616</v>
      </c>
      <c r="C585" t="s">
        <v>637</v>
      </c>
      <c r="D585" s="2">
        <v>23584</v>
      </c>
    </row>
    <row r="586" spans="1:4" x14ac:dyDescent="0.25">
      <c r="A586" t="s">
        <v>616</v>
      </c>
      <c r="B586" t="s">
        <v>616</v>
      </c>
      <c r="C586" t="s">
        <v>638</v>
      </c>
      <c r="D586" s="2">
        <v>29619</v>
      </c>
    </row>
    <row r="587" spans="1:4" x14ac:dyDescent="0.25">
      <c r="A587" t="s">
        <v>616</v>
      </c>
      <c r="B587" t="s">
        <v>616</v>
      </c>
      <c r="C587" t="s">
        <v>639</v>
      </c>
      <c r="D587" s="2">
        <v>34098</v>
      </c>
    </row>
    <row r="588" spans="1:4" x14ac:dyDescent="0.25">
      <c r="A588" t="s">
        <v>616</v>
      </c>
      <c r="B588" t="s">
        <v>616</v>
      </c>
      <c r="C588" t="s">
        <v>640</v>
      </c>
      <c r="D588" s="2">
        <v>4689</v>
      </c>
    </row>
    <row r="589" spans="1:4" x14ac:dyDescent="0.25">
      <c r="A589" t="s">
        <v>616</v>
      </c>
      <c r="B589" t="s">
        <v>616</v>
      </c>
      <c r="C589" t="s">
        <v>641</v>
      </c>
      <c r="D589" s="2">
        <v>54014</v>
      </c>
    </row>
    <row r="590" spans="1:4" x14ac:dyDescent="0.25">
      <c r="A590" t="s">
        <v>616</v>
      </c>
      <c r="B590" t="s">
        <v>616</v>
      </c>
      <c r="C590" t="s">
        <v>642</v>
      </c>
      <c r="D590" s="2">
        <v>55176</v>
      </c>
    </row>
    <row r="591" spans="1:4" x14ac:dyDescent="0.25">
      <c r="A591" t="s">
        <v>616</v>
      </c>
      <c r="B591" t="s">
        <v>616</v>
      </c>
      <c r="C591" t="s">
        <v>643</v>
      </c>
      <c r="D591" s="2">
        <v>22793</v>
      </c>
    </row>
    <row r="592" spans="1:4" x14ac:dyDescent="0.25">
      <c r="A592" t="s">
        <v>616</v>
      </c>
      <c r="B592" t="s">
        <v>616</v>
      </c>
      <c r="C592" t="s">
        <v>644</v>
      </c>
      <c r="D592" s="2">
        <v>23740</v>
      </c>
    </row>
    <row r="593" spans="1:4" x14ac:dyDescent="0.25">
      <c r="A593" t="s">
        <v>616</v>
      </c>
      <c r="B593" t="s">
        <v>616</v>
      </c>
      <c r="C593" t="s">
        <v>645</v>
      </c>
      <c r="D593" s="2">
        <v>23380</v>
      </c>
    </row>
    <row r="594" spans="1:4" x14ac:dyDescent="0.25">
      <c r="A594" t="s">
        <v>616</v>
      </c>
      <c r="B594" t="s">
        <v>616</v>
      </c>
      <c r="C594" t="s">
        <v>646</v>
      </c>
      <c r="D594" s="2">
        <v>14390</v>
      </c>
    </row>
    <row r="595" spans="1:4" x14ac:dyDescent="0.25">
      <c r="A595" t="s">
        <v>616</v>
      </c>
      <c r="B595" t="s">
        <v>616</v>
      </c>
      <c r="C595" t="s">
        <v>647</v>
      </c>
      <c r="D595" s="2">
        <v>16458</v>
      </c>
    </row>
    <row r="596" spans="1:4" x14ac:dyDescent="0.25">
      <c r="A596" t="s">
        <v>616</v>
      </c>
      <c r="B596" t="s">
        <v>616</v>
      </c>
      <c r="C596" t="s">
        <v>648</v>
      </c>
      <c r="D596" s="2">
        <v>6821</v>
      </c>
    </row>
    <row r="597" spans="1:4" x14ac:dyDescent="0.25">
      <c r="A597" t="s">
        <v>616</v>
      </c>
      <c r="B597" t="s">
        <v>616</v>
      </c>
      <c r="C597" t="s">
        <v>649</v>
      </c>
      <c r="D597" s="2">
        <v>46084</v>
      </c>
    </row>
    <row r="598" spans="1:4" x14ac:dyDescent="0.25">
      <c r="A598" t="s">
        <v>616</v>
      </c>
      <c r="B598" t="s">
        <v>616</v>
      </c>
      <c r="C598" t="s">
        <v>650</v>
      </c>
      <c r="D598" s="2">
        <v>8000</v>
      </c>
    </row>
    <row r="599" spans="1:4" x14ac:dyDescent="0.25">
      <c r="A599" t="s">
        <v>616</v>
      </c>
      <c r="B599" t="s">
        <v>616</v>
      </c>
      <c r="C599" t="s">
        <v>651</v>
      </c>
      <c r="D599" s="2">
        <v>36206</v>
      </c>
    </row>
    <row r="600" spans="1:4" x14ac:dyDescent="0.25">
      <c r="A600" t="s">
        <v>616</v>
      </c>
      <c r="B600" t="s">
        <v>616</v>
      </c>
      <c r="C600" t="s">
        <v>652</v>
      </c>
      <c r="D600" s="2">
        <v>35209</v>
      </c>
    </row>
    <row r="601" spans="1:4" x14ac:dyDescent="0.25">
      <c r="A601" t="s">
        <v>616</v>
      </c>
      <c r="B601" t="s">
        <v>616</v>
      </c>
      <c r="C601" t="s">
        <v>653</v>
      </c>
      <c r="D601" s="2">
        <v>9614</v>
      </c>
    </row>
    <row r="602" spans="1:4" x14ac:dyDescent="0.25">
      <c r="A602" t="s">
        <v>616</v>
      </c>
      <c r="B602" t="s">
        <v>616</v>
      </c>
      <c r="C602" t="s">
        <v>654</v>
      </c>
      <c r="D602" s="2">
        <v>13703</v>
      </c>
    </row>
    <row r="603" spans="1:4" x14ac:dyDescent="0.25">
      <c r="A603" t="s">
        <v>616</v>
      </c>
      <c r="B603" t="s">
        <v>616</v>
      </c>
      <c r="C603" t="s">
        <v>655</v>
      </c>
      <c r="D603" s="2">
        <v>56877</v>
      </c>
    </row>
    <row r="604" spans="1:4" x14ac:dyDescent="0.25">
      <c r="A604" t="s">
        <v>616</v>
      </c>
      <c r="B604" t="s">
        <v>616</v>
      </c>
      <c r="C604" t="s">
        <v>656</v>
      </c>
      <c r="D604" s="2">
        <v>34258</v>
      </c>
    </row>
    <row r="605" spans="1:4" x14ac:dyDescent="0.25">
      <c r="A605" t="s">
        <v>616</v>
      </c>
      <c r="B605" t="s">
        <v>616</v>
      </c>
      <c r="C605" t="s">
        <v>657</v>
      </c>
      <c r="D605" s="2">
        <v>41120</v>
      </c>
    </row>
    <row r="606" spans="1:4" x14ac:dyDescent="0.25">
      <c r="A606" t="s">
        <v>616</v>
      </c>
      <c r="B606" t="s">
        <v>616</v>
      </c>
      <c r="C606" t="s">
        <v>658</v>
      </c>
      <c r="D606" s="2">
        <v>6621</v>
      </c>
    </row>
    <row r="607" spans="1:4" x14ac:dyDescent="0.25">
      <c r="A607" t="s">
        <v>616</v>
      </c>
      <c r="B607" t="s">
        <v>616</v>
      </c>
      <c r="C607" t="s">
        <v>659</v>
      </c>
      <c r="D607" s="2">
        <v>43047</v>
      </c>
    </row>
    <row r="608" spans="1:4" x14ac:dyDescent="0.25">
      <c r="A608" t="s">
        <v>616</v>
      </c>
      <c r="B608" t="s">
        <v>616</v>
      </c>
      <c r="C608" t="s">
        <v>660</v>
      </c>
      <c r="D608" s="2">
        <v>18911</v>
      </c>
    </row>
    <row r="609" spans="1:4" x14ac:dyDescent="0.25">
      <c r="A609" t="s">
        <v>616</v>
      </c>
      <c r="B609" t="s">
        <v>616</v>
      </c>
      <c r="C609" t="s">
        <v>661</v>
      </c>
      <c r="D609" s="2">
        <v>9123</v>
      </c>
    </row>
    <row r="610" spans="1:4" x14ac:dyDescent="0.25">
      <c r="A610" t="s">
        <v>616</v>
      </c>
      <c r="B610" t="s">
        <v>616</v>
      </c>
      <c r="C610" t="s">
        <v>662</v>
      </c>
      <c r="D610" s="2">
        <v>25822</v>
      </c>
    </row>
    <row r="611" spans="1:4" x14ac:dyDescent="0.25">
      <c r="A611" t="s">
        <v>616</v>
      </c>
      <c r="B611" t="s">
        <v>616</v>
      </c>
      <c r="C611" t="s">
        <v>663</v>
      </c>
      <c r="D611" s="2">
        <v>45531</v>
      </c>
    </row>
    <row r="612" spans="1:4" x14ac:dyDescent="0.25">
      <c r="A612" t="s">
        <v>616</v>
      </c>
      <c r="B612" t="s">
        <v>616</v>
      </c>
      <c r="C612" t="s">
        <v>664</v>
      </c>
      <c r="D612" s="2">
        <v>26145</v>
      </c>
    </row>
    <row r="613" spans="1:4" x14ac:dyDescent="0.25">
      <c r="A613" t="s">
        <v>616</v>
      </c>
      <c r="B613" t="s">
        <v>665</v>
      </c>
      <c r="C613" t="s">
        <v>666</v>
      </c>
      <c r="D613" s="2">
        <v>5993</v>
      </c>
    </row>
    <row r="614" spans="1:4" x14ac:dyDescent="0.25">
      <c r="A614" t="s">
        <v>616</v>
      </c>
      <c r="B614" t="s">
        <v>665</v>
      </c>
      <c r="C614" t="s">
        <v>667</v>
      </c>
      <c r="D614" s="2">
        <v>44262</v>
      </c>
    </row>
    <row r="615" spans="1:4" x14ac:dyDescent="0.25">
      <c r="A615" t="s">
        <v>616</v>
      </c>
      <c r="B615" t="s">
        <v>665</v>
      </c>
      <c r="C615" t="s">
        <v>668</v>
      </c>
      <c r="D615" s="2">
        <v>33091</v>
      </c>
    </row>
    <row r="616" spans="1:4" x14ac:dyDescent="0.25">
      <c r="A616" t="s">
        <v>616</v>
      </c>
      <c r="B616" t="s">
        <v>665</v>
      </c>
      <c r="C616" t="s">
        <v>669</v>
      </c>
      <c r="D616" s="2">
        <v>12961</v>
      </c>
    </row>
    <row r="617" spans="1:4" x14ac:dyDescent="0.25">
      <c r="A617" t="s">
        <v>616</v>
      </c>
      <c r="B617" t="s">
        <v>665</v>
      </c>
      <c r="C617" t="s">
        <v>670</v>
      </c>
      <c r="D617" s="2">
        <v>5423</v>
      </c>
    </row>
    <row r="618" spans="1:4" x14ac:dyDescent="0.25">
      <c r="A618" t="s">
        <v>616</v>
      </c>
      <c r="B618" t="s">
        <v>665</v>
      </c>
      <c r="C618" t="s">
        <v>671</v>
      </c>
      <c r="D618" s="2">
        <v>10252</v>
      </c>
    </row>
    <row r="619" spans="1:4" x14ac:dyDescent="0.25">
      <c r="A619" t="s">
        <v>616</v>
      </c>
      <c r="B619" t="s">
        <v>665</v>
      </c>
      <c r="C619" t="s">
        <v>672</v>
      </c>
      <c r="D619" s="2">
        <v>14619</v>
      </c>
    </row>
    <row r="620" spans="1:4" x14ac:dyDescent="0.25">
      <c r="A620" t="s">
        <v>616</v>
      </c>
      <c r="B620" t="s">
        <v>665</v>
      </c>
      <c r="C620" t="s">
        <v>673</v>
      </c>
      <c r="D620" s="2">
        <v>6501</v>
      </c>
    </row>
    <row r="621" spans="1:4" x14ac:dyDescent="0.25">
      <c r="A621" t="s">
        <v>616</v>
      </c>
      <c r="B621" t="s">
        <v>665</v>
      </c>
      <c r="C621" t="s">
        <v>674</v>
      </c>
      <c r="D621" s="2">
        <v>19840</v>
      </c>
    </row>
    <row r="622" spans="1:4" x14ac:dyDescent="0.25">
      <c r="A622" t="s">
        <v>616</v>
      </c>
      <c r="B622" t="s">
        <v>665</v>
      </c>
      <c r="C622" t="s">
        <v>675</v>
      </c>
      <c r="D622" s="2">
        <v>41252</v>
      </c>
    </row>
    <row r="623" spans="1:4" x14ac:dyDescent="0.25">
      <c r="A623" t="s">
        <v>616</v>
      </c>
      <c r="B623" t="s">
        <v>665</v>
      </c>
      <c r="C623" t="s">
        <v>676</v>
      </c>
      <c r="D623" s="2">
        <v>12173</v>
      </c>
    </row>
    <row r="624" spans="1:4" x14ac:dyDescent="0.25">
      <c r="A624" t="s">
        <v>616</v>
      </c>
      <c r="B624" t="s">
        <v>665</v>
      </c>
      <c r="C624" t="s">
        <v>677</v>
      </c>
      <c r="D624" s="2">
        <v>21162</v>
      </c>
    </row>
    <row r="625" spans="1:4" x14ac:dyDescent="0.25">
      <c r="A625" t="s">
        <v>616</v>
      </c>
      <c r="B625" t="s">
        <v>665</v>
      </c>
      <c r="C625" t="s">
        <v>678</v>
      </c>
      <c r="D625" s="2">
        <v>9357</v>
      </c>
    </row>
    <row r="626" spans="1:4" x14ac:dyDescent="0.25">
      <c r="A626" t="s">
        <v>616</v>
      </c>
      <c r="B626" t="s">
        <v>665</v>
      </c>
      <c r="C626" t="s">
        <v>679</v>
      </c>
      <c r="D626" s="2">
        <v>18130</v>
      </c>
    </row>
    <row r="627" spans="1:4" x14ac:dyDescent="0.25">
      <c r="A627" t="s">
        <v>616</v>
      </c>
      <c r="B627" t="s">
        <v>665</v>
      </c>
      <c r="C627" t="s">
        <v>680</v>
      </c>
      <c r="D627" s="2">
        <v>24056</v>
      </c>
    </row>
    <row r="628" spans="1:4" x14ac:dyDescent="0.25">
      <c r="A628" t="s">
        <v>616</v>
      </c>
      <c r="B628" t="s">
        <v>665</v>
      </c>
      <c r="C628" t="s">
        <v>681</v>
      </c>
      <c r="D628" s="2">
        <v>32339</v>
      </c>
    </row>
    <row r="629" spans="1:4" x14ac:dyDescent="0.25">
      <c r="A629" t="s">
        <v>616</v>
      </c>
      <c r="B629" t="s">
        <v>665</v>
      </c>
      <c r="C629" t="s">
        <v>682</v>
      </c>
      <c r="D629" s="2">
        <v>37339</v>
      </c>
    </row>
    <row r="630" spans="1:4" x14ac:dyDescent="0.25">
      <c r="A630" t="s">
        <v>683</v>
      </c>
      <c r="B630" t="s">
        <v>684</v>
      </c>
      <c r="C630" t="s">
        <v>685</v>
      </c>
      <c r="D630" s="2">
        <v>5248</v>
      </c>
    </row>
    <row r="631" spans="1:4" x14ac:dyDescent="0.25">
      <c r="A631" t="s">
        <v>683</v>
      </c>
      <c r="B631" t="s">
        <v>684</v>
      </c>
      <c r="C631" t="s">
        <v>686</v>
      </c>
      <c r="D631" s="2">
        <v>38908</v>
      </c>
    </row>
    <row r="632" spans="1:4" x14ac:dyDescent="0.25">
      <c r="A632" t="s">
        <v>683</v>
      </c>
      <c r="B632" t="s">
        <v>684</v>
      </c>
      <c r="C632" t="s">
        <v>687</v>
      </c>
      <c r="D632" s="2">
        <v>3578</v>
      </c>
    </row>
    <row r="633" spans="1:4" x14ac:dyDescent="0.25">
      <c r="A633" t="s">
        <v>683</v>
      </c>
      <c r="B633" t="s">
        <v>684</v>
      </c>
      <c r="C633" t="s">
        <v>688</v>
      </c>
      <c r="D633" s="2">
        <v>14556</v>
      </c>
    </row>
    <row r="634" spans="1:4" x14ac:dyDescent="0.25">
      <c r="A634" t="s">
        <v>683</v>
      </c>
      <c r="B634" t="s">
        <v>689</v>
      </c>
      <c r="C634" t="s">
        <v>690</v>
      </c>
      <c r="D634" s="2">
        <v>11758</v>
      </c>
    </row>
    <row r="635" spans="1:4" x14ac:dyDescent="0.25">
      <c r="A635" t="s">
        <v>683</v>
      </c>
      <c r="B635" t="s">
        <v>689</v>
      </c>
      <c r="C635" t="s">
        <v>691</v>
      </c>
      <c r="D635" s="2">
        <v>10957</v>
      </c>
    </row>
    <row r="636" spans="1:4" x14ac:dyDescent="0.25">
      <c r="A636" t="s">
        <v>683</v>
      </c>
      <c r="B636" t="s">
        <v>689</v>
      </c>
      <c r="C636" t="s">
        <v>692</v>
      </c>
      <c r="D636" s="2">
        <v>26155</v>
      </c>
    </row>
    <row r="637" spans="1:4" x14ac:dyDescent="0.25">
      <c r="A637" t="s">
        <v>683</v>
      </c>
      <c r="B637" t="s">
        <v>689</v>
      </c>
      <c r="C637" t="s">
        <v>693</v>
      </c>
      <c r="D637" s="2">
        <v>3707</v>
      </c>
    </row>
    <row r="638" spans="1:4" x14ac:dyDescent="0.25">
      <c r="A638" t="s">
        <v>683</v>
      </c>
      <c r="B638" t="s">
        <v>689</v>
      </c>
      <c r="C638" t="s">
        <v>694</v>
      </c>
      <c r="D638" s="2">
        <v>16664</v>
      </c>
    </row>
    <row r="639" spans="1:4" x14ac:dyDescent="0.25">
      <c r="A639" t="s">
        <v>683</v>
      </c>
      <c r="B639" t="s">
        <v>689</v>
      </c>
      <c r="C639" t="s">
        <v>695</v>
      </c>
      <c r="D639" s="2">
        <v>9370</v>
      </c>
    </row>
    <row r="640" spans="1:4" x14ac:dyDescent="0.25">
      <c r="A640" t="s">
        <v>683</v>
      </c>
      <c r="B640" t="s">
        <v>683</v>
      </c>
      <c r="C640" t="s">
        <v>696</v>
      </c>
      <c r="D640" s="2">
        <v>2388</v>
      </c>
    </row>
    <row r="641" spans="1:4" x14ac:dyDescent="0.25">
      <c r="A641" t="s">
        <v>683</v>
      </c>
      <c r="B641" t="s">
        <v>683</v>
      </c>
      <c r="C641" t="s">
        <v>697</v>
      </c>
      <c r="D641" s="2">
        <v>3102</v>
      </c>
    </row>
    <row r="642" spans="1:4" x14ac:dyDescent="0.25">
      <c r="A642" t="s">
        <v>683</v>
      </c>
      <c r="B642" t="s">
        <v>683</v>
      </c>
      <c r="C642" t="s">
        <v>698</v>
      </c>
      <c r="D642" s="2">
        <v>11886</v>
      </c>
    </row>
    <row r="643" spans="1:4" x14ac:dyDescent="0.25">
      <c r="A643" t="s">
        <v>683</v>
      </c>
      <c r="B643" t="s">
        <v>683</v>
      </c>
      <c r="C643" t="s">
        <v>699</v>
      </c>
      <c r="D643" s="2">
        <v>5115</v>
      </c>
    </row>
    <row r="644" spans="1:4" x14ac:dyDescent="0.25">
      <c r="A644" t="s">
        <v>683</v>
      </c>
      <c r="B644" t="s">
        <v>683</v>
      </c>
      <c r="C644" t="s">
        <v>700</v>
      </c>
      <c r="D644" s="2">
        <v>5433</v>
      </c>
    </row>
    <row r="645" spans="1:4" x14ac:dyDescent="0.25">
      <c r="A645" t="s">
        <v>683</v>
      </c>
      <c r="B645" t="s">
        <v>683</v>
      </c>
      <c r="C645" t="s">
        <v>701</v>
      </c>
      <c r="D645" s="2">
        <v>15265</v>
      </c>
    </row>
    <row r="646" spans="1:4" x14ac:dyDescent="0.25">
      <c r="A646" t="s">
        <v>683</v>
      </c>
      <c r="B646" t="s">
        <v>683</v>
      </c>
      <c r="C646" t="s">
        <v>702</v>
      </c>
      <c r="D646" s="2">
        <v>6721</v>
      </c>
    </row>
    <row r="647" spans="1:4" x14ac:dyDescent="0.25">
      <c r="A647" t="s">
        <v>683</v>
      </c>
      <c r="B647" t="s">
        <v>683</v>
      </c>
      <c r="C647" t="s">
        <v>703</v>
      </c>
      <c r="D647" s="2">
        <v>7272</v>
      </c>
    </row>
    <row r="648" spans="1:4" x14ac:dyDescent="0.25">
      <c r="A648" t="s">
        <v>683</v>
      </c>
      <c r="B648" t="s">
        <v>683</v>
      </c>
      <c r="C648" t="s">
        <v>704</v>
      </c>
      <c r="D648" s="2">
        <v>9147</v>
      </c>
    </row>
    <row r="649" spans="1:4" x14ac:dyDescent="0.25">
      <c r="A649" t="s">
        <v>683</v>
      </c>
      <c r="B649" t="s">
        <v>683</v>
      </c>
      <c r="C649" t="s">
        <v>705</v>
      </c>
      <c r="D649" s="2">
        <v>3384</v>
      </c>
    </row>
    <row r="650" spans="1:4" x14ac:dyDescent="0.25">
      <c r="A650" t="s">
        <v>683</v>
      </c>
      <c r="B650" t="s">
        <v>683</v>
      </c>
      <c r="C650" t="s">
        <v>706</v>
      </c>
      <c r="D650" s="2">
        <v>2650</v>
      </c>
    </row>
    <row r="651" spans="1:4" x14ac:dyDescent="0.25">
      <c r="A651" t="s">
        <v>683</v>
      </c>
      <c r="B651" t="s">
        <v>683</v>
      </c>
      <c r="C651" t="s">
        <v>707</v>
      </c>
      <c r="D651" s="2">
        <v>4285</v>
      </c>
    </row>
    <row r="652" spans="1:4" x14ac:dyDescent="0.25">
      <c r="A652" t="s">
        <v>683</v>
      </c>
      <c r="B652" t="s">
        <v>683</v>
      </c>
      <c r="C652" t="s">
        <v>708</v>
      </c>
      <c r="D652" s="2">
        <v>10006</v>
      </c>
    </row>
    <row r="653" spans="1:4" x14ac:dyDescent="0.25">
      <c r="A653" t="s">
        <v>683</v>
      </c>
      <c r="B653" t="s">
        <v>683</v>
      </c>
      <c r="C653" t="s">
        <v>709</v>
      </c>
      <c r="D653" s="2">
        <v>46263</v>
      </c>
    </row>
    <row r="654" spans="1:4" x14ac:dyDescent="0.25">
      <c r="A654" t="s">
        <v>683</v>
      </c>
      <c r="B654" t="s">
        <v>683</v>
      </c>
      <c r="C654" t="s">
        <v>710</v>
      </c>
      <c r="D654" s="2">
        <v>2294</v>
      </c>
    </row>
    <row r="655" spans="1:4" x14ac:dyDescent="0.25">
      <c r="A655" t="s">
        <v>683</v>
      </c>
      <c r="B655" t="s">
        <v>683</v>
      </c>
      <c r="C655" t="s">
        <v>711</v>
      </c>
      <c r="D655" s="2">
        <v>3418</v>
      </c>
    </row>
    <row r="656" spans="1:4" x14ac:dyDescent="0.25">
      <c r="A656" t="s">
        <v>683</v>
      </c>
      <c r="B656" t="s">
        <v>683</v>
      </c>
      <c r="C656" t="s">
        <v>712</v>
      </c>
      <c r="D656" s="2">
        <v>3239</v>
      </c>
    </row>
    <row r="657" spans="1:4" x14ac:dyDescent="0.25">
      <c r="A657" t="s">
        <v>683</v>
      </c>
      <c r="B657" t="s">
        <v>683</v>
      </c>
      <c r="C657" t="s">
        <v>713</v>
      </c>
      <c r="D657" s="2">
        <v>1992</v>
      </c>
    </row>
    <row r="658" spans="1:4" x14ac:dyDescent="0.25">
      <c r="A658" t="s">
        <v>683</v>
      </c>
      <c r="B658" t="s">
        <v>683</v>
      </c>
      <c r="C658" t="s">
        <v>714</v>
      </c>
      <c r="D658" s="2">
        <v>20461</v>
      </c>
    </row>
    <row r="659" spans="1:4" x14ac:dyDescent="0.25">
      <c r="A659" t="s">
        <v>683</v>
      </c>
      <c r="B659" t="s">
        <v>683</v>
      </c>
      <c r="C659" t="s">
        <v>715</v>
      </c>
      <c r="D659" s="2">
        <v>16324</v>
      </c>
    </row>
    <row r="660" spans="1:4" x14ac:dyDescent="0.25">
      <c r="A660" t="s">
        <v>683</v>
      </c>
      <c r="B660" t="s">
        <v>716</v>
      </c>
      <c r="C660" t="s">
        <v>717</v>
      </c>
      <c r="D660" s="2">
        <v>15526</v>
      </c>
    </row>
    <row r="661" spans="1:4" x14ac:dyDescent="0.25">
      <c r="A661" t="s">
        <v>683</v>
      </c>
      <c r="B661" t="s">
        <v>716</v>
      </c>
      <c r="C661" t="s">
        <v>718</v>
      </c>
      <c r="D661" s="2">
        <v>33993</v>
      </c>
    </row>
    <row r="662" spans="1:4" x14ac:dyDescent="0.25">
      <c r="A662" t="s">
        <v>683</v>
      </c>
      <c r="B662" t="s">
        <v>716</v>
      </c>
      <c r="C662" t="s">
        <v>719</v>
      </c>
      <c r="D662" s="2">
        <v>35346</v>
      </c>
    </row>
    <row r="663" spans="1:4" x14ac:dyDescent="0.25">
      <c r="A663" t="s">
        <v>683</v>
      </c>
      <c r="B663" t="s">
        <v>716</v>
      </c>
      <c r="C663" t="s">
        <v>720</v>
      </c>
      <c r="D663" s="2">
        <v>50482</v>
      </c>
    </row>
    <row r="664" spans="1:4" x14ac:dyDescent="0.25">
      <c r="A664" t="s">
        <v>683</v>
      </c>
      <c r="B664" t="s">
        <v>716</v>
      </c>
      <c r="C664" t="s">
        <v>721</v>
      </c>
      <c r="D664" s="2">
        <v>7134</v>
      </c>
    </row>
    <row r="665" spans="1:4" x14ac:dyDescent="0.25">
      <c r="A665" t="s">
        <v>683</v>
      </c>
      <c r="B665" t="s">
        <v>716</v>
      </c>
      <c r="C665" t="s">
        <v>722</v>
      </c>
      <c r="D665" s="2">
        <v>6735</v>
      </c>
    </row>
    <row r="666" spans="1:4" x14ac:dyDescent="0.25">
      <c r="A666" t="s">
        <v>683</v>
      </c>
      <c r="B666" t="s">
        <v>716</v>
      </c>
      <c r="C666" t="s">
        <v>723</v>
      </c>
      <c r="D666" s="2">
        <v>9930</v>
      </c>
    </row>
    <row r="667" spans="1:4" x14ac:dyDescent="0.25">
      <c r="A667" t="s">
        <v>683</v>
      </c>
      <c r="B667" t="s">
        <v>716</v>
      </c>
      <c r="C667" t="s">
        <v>724</v>
      </c>
      <c r="D667" s="2">
        <v>19466</v>
      </c>
    </row>
    <row r="668" spans="1:4" x14ac:dyDescent="0.25">
      <c r="A668" t="s">
        <v>725</v>
      </c>
      <c r="B668" t="s">
        <v>725</v>
      </c>
      <c r="C668" t="s">
        <v>726</v>
      </c>
      <c r="D668" s="2">
        <v>3242</v>
      </c>
    </row>
    <row r="669" spans="1:4" x14ac:dyDescent="0.25">
      <c r="A669" t="s">
        <v>725</v>
      </c>
      <c r="B669" t="s">
        <v>725</v>
      </c>
      <c r="C669" t="s">
        <v>727</v>
      </c>
      <c r="D669" s="2">
        <v>22526</v>
      </c>
    </row>
    <row r="670" spans="1:4" x14ac:dyDescent="0.25">
      <c r="A670" t="s">
        <v>725</v>
      </c>
      <c r="B670" t="s">
        <v>725</v>
      </c>
      <c r="C670" t="s">
        <v>728</v>
      </c>
      <c r="D670" s="2">
        <v>25925</v>
      </c>
    </row>
    <row r="671" spans="1:4" x14ac:dyDescent="0.25">
      <c r="A671" t="s">
        <v>725</v>
      </c>
      <c r="B671" t="s">
        <v>725</v>
      </c>
      <c r="C671" t="s">
        <v>729</v>
      </c>
      <c r="D671" s="2">
        <v>3602</v>
      </c>
    </row>
    <row r="672" spans="1:4" x14ac:dyDescent="0.25">
      <c r="A672" t="s">
        <v>725</v>
      </c>
      <c r="B672" t="s">
        <v>725</v>
      </c>
      <c r="C672" t="s">
        <v>730</v>
      </c>
      <c r="D672" s="2">
        <v>8652</v>
      </c>
    </row>
    <row r="673" spans="1:4" x14ac:dyDescent="0.25">
      <c r="A673" t="s">
        <v>725</v>
      </c>
      <c r="B673" t="s">
        <v>725</v>
      </c>
      <c r="C673" t="s">
        <v>731</v>
      </c>
      <c r="D673" s="2">
        <v>11754</v>
      </c>
    </row>
    <row r="674" spans="1:4" x14ac:dyDescent="0.25">
      <c r="A674" t="s">
        <v>725</v>
      </c>
      <c r="B674" t="s">
        <v>725</v>
      </c>
      <c r="C674" t="s">
        <v>732</v>
      </c>
      <c r="D674" s="2">
        <v>78724</v>
      </c>
    </row>
    <row r="675" spans="1:4" x14ac:dyDescent="0.25">
      <c r="A675" t="s">
        <v>725</v>
      </c>
      <c r="B675" t="s">
        <v>725</v>
      </c>
      <c r="C675" t="s">
        <v>733</v>
      </c>
      <c r="D675" s="2">
        <v>91625</v>
      </c>
    </row>
    <row r="676" spans="1:4" x14ac:dyDescent="0.25">
      <c r="A676" t="s">
        <v>725</v>
      </c>
      <c r="B676" t="s">
        <v>725</v>
      </c>
      <c r="C676" t="s">
        <v>734</v>
      </c>
      <c r="D676" s="2">
        <v>2080</v>
      </c>
    </row>
    <row r="677" spans="1:4" x14ac:dyDescent="0.25">
      <c r="A677" t="s">
        <v>725</v>
      </c>
      <c r="B677" t="s">
        <v>725</v>
      </c>
      <c r="C677" t="s">
        <v>735</v>
      </c>
      <c r="D677" s="2">
        <v>28030</v>
      </c>
    </row>
    <row r="678" spans="1:4" x14ac:dyDescent="0.25">
      <c r="A678" t="s">
        <v>725</v>
      </c>
      <c r="B678" t="s">
        <v>725</v>
      </c>
      <c r="C678" t="s">
        <v>736</v>
      </c>
      <c r="D678" s="2">
        <v>7965</v>
      </c>
    </row>
    <row r="679" spans="1:4" x14ac:dyDescent="0.25">
      <c r="A679" t="s">
        <v>725</v>
      </c>
      <c r="B679" t="s">
        <v>725</v>
      </c>
      <c r="C679" t="s">
        <v>737</v>
      </c>
      <c r="D679" s="2">
        <v>6289</v>
      </c>
    </row>
    <row r="680" spans="1:4" x14ac:dyDescent="0.25">
      <c r="A680" t="s">
        <v>725</v>
      </c>
      <c r="B680" t="s">
        <v>725</v>
      </c>
      <c r="C680" t="s">
        <v>738</v>
      </c>
      <c r="D680" s="2">
        <v>33840</v>
      </c>
    </row>
    <row r="681" spans="1:4" x14ac:dyDescent="0.25">
      <c r="A681" t="s">
        <v>725</v>
      </c>
      <c r="B681" t="s">
        <v>725</v>
      </c>
      <c r="C681" t="s">
        <v>739</v>
      </c>
      <c r="D681" s="2">
        <v>14956</v>
      </c>
    </row>
    <row r="682" spans="1:4" x14ac:dyDescent="0.25">
      <c r="A682" t="s">
        <v>725</v>
      </c>
      <c r="B682" t="s">
        <v>725</v>
      </c>
      <c r="C682" t="s">
        <v>740</v>
      </c>
      <c r="D682" s="2">
        <v>10740</v>
      </c>
    </row>
    <row r="683" spans="1:4" x14ac:dyDescent="0.25">
      <c r="A683" t="s">
        <v>725</v>
      </c>
      <c r="B683" t="s">
        <v>725</v>
      </c>
      <c r="C683" t="s">
        <v>741</v>
      </c>
      <c r="D683" s="2">
        <v>10325</v>
      </c>
    </row>
    <row r="684" spans="1:4" x14ac:dyDescent="0.25">
      <c r="A684" t="s">
        <v>725</v>
      </c>
      <c r="B684" t="s">
        <v>742</v>
      </c>
      <c r="C684" t="s">
        <v>743</v>
      </c>
      <c r="D684" s="2">
        <v>4617</v>
      </c>
    </row>
    <row r="685" spans="1:4" x14ac:dyDescent="0.25">
      <c r="A685" t="s">
        <v>725</v>
      </c>
      <c r="B685" t="s">
        <v>742</v>
      </c>
      <c r="C685" t="s">
        <v>744</v>
      </c>
      <c r="D685" s="2">
        <v>7085</v>
      </c>
    </row>
    <row r="686" spans="1:4" x14ac:dyDescent="0.25">
      <c r="A686" t="s">
        <v>725</v>
      </c>
      <c r="B686" t="s">
        <v>742</v>
      </c>
      <c r="C686" t="s">
        <v>745</v>
      </c>
      <c r="D686" s="2">
        <v>5487</v>
      </c>
    </row>
    <row r="687" spans="1:4" x14ac:dyDescent="0.25">
      <c r="A687" t="s">
        <v>725</v>
      </c>
      <c r="B687" t="s">
        <v>742</v>
      </c>
      <c r="C687" t="s">
        <v>746</v>
      </c>
      <c r="D687" s="2">
        <v>11407</v>
      </c>
    </row>
    <row r="688" spans="1:4" x14ac:dyDescent="0.25">
      <c r="A688" t="s">
        <v>725</v>
      </c>
      <c r="B688" t="s">
        <v>742</v>
      </c>
      <c r="C688" t="s">
        <v>747</v>
      </c>
      <c r="D688" s="2">
        <v>13475</v>
      </c>
    </row>
    <row r="689" spans="1:4" x14ac:dyDescent="0.25">
      <c r="A689" t="s">
        <v>725</v>
      </c>
      <c r="B689" t="s">
        <v>742</v>
      </c>
      <c r="C689" t="s">
        <v>748</v>
      </c>
      <c r="D689" s="2">
        <v>35242</v>
      </c>
    </row>
    <row r="690" spans="1:4" x14ac:dyDescent="0.25">
      <c r="A690" t="s">
        <v>725</v>
      </c>
      <c r="B690" t="s">
        <v>742</v>
      </c>
      <c r="C690" t="s">
        <v>749</v>
      </c>
      <c r="D690" s="2">
        <v>9671</v>
      </c>
    </row>
    <row r="691" spans="1:4" x14ac:dyDescent="0.25">
      <c r="A691" t="s">
        <v>725</v>
      </c>
      <c r="B691" t="s">
        <v>750</v>
      </c>
      <c r="C691" t="s">
        <v>751</v>
      </c>
      <c r="D691" s="2">
        <v>7564</v>
      </c>
    </row>
    <row r="692" spans="1:4" x14ac:dyDescent="0.25">
      <c r="A692" t="s">
        <v>725</v>
      </c>
      <c r="B692" t="s">
        <v>750</v>
      </c>
      <c r="C692" t="s">
        <v>752</v>
      </c>
      <c r="D692" s="2">
        <v>14739</v>
      </c>
    </row>
    <row r="693" spans="1:4" x14ac:dyDescent="0.25">
      <c r="A693" t="s">
        <v>725</v>
      </c>
      <c r="B693" t="s">
        <v>750</v>
      </c>
      <c r="C693" t="s">
        <v>753</v>
      </c>
      <c r="D693" s="2">
        <v>7630</v>
      </c>
    </row>
    <row r="694" spans="1:4" x14ac:dyDescent="0.25">
      <c r="A694" t="s">
        <v>725</v>
      </c>
      <c r="B694" t="s">
        <v>750</v>
      </c>
      <c r="C694" t="s">
        <v>754</v>
      </c>
      <c r="D694" s="2">
        <v>11134</v>
      </c>
    </row>
    <row r="695" spans="1:4" x14ac:dyDescent="0.25">
      <c r="A695" t="s">
        <v>725</v>
      </c>
      <c r="B695" t="s">
        <v>750</v>
      </c>
      <c r="C695" t="s">
        <v>755</v>
      </c>
      <c r="D695" s="2">
        <v>6771</v>
      </c>
    </row>
    <row r="696" spans="1:4" x14ac:dyDescent="0.25">
      <c r="A696" t="s">
        <v>725</v>
      </c>
      <c r="B696" t="s">
        <v>750</v>
      </c>
      <c r="C696" t="s">
        <v>756</v>
      </c>
      <c r="D696" s="2">
        <v>20909</v>
      </c>
    </row>
    <row r="697" spans="1:4" x14ac:dyDescent="0.25">
      <c r="A697" t="s">
        <v>725</v>
      </c>
      <c r="B697" t="s">
        <v>750</v>
      </c>
      <c r="C697" t="s">
        <v>757</v>
      </c>
      <c r="D697" s="2">
        <v>39642</v>
      </c>
    </row>
    <row r="698" spans="1:4" x14ac:dyDescent="0.25">
      <c r="A698" t="s">
        <v>725</v>
      </c>
      <c r="B698" t="s">
        <v>750</v>
      </c>
      <c r="C698" t="s">
        <v>758</v>
      </c>
      <c r="D698" s="2">
        <v>17216</v>
      </c>
    </row>
    <row r="699" spans="1:4" x14ac:dyDescent="0.25">
      <c r="A699" t="s">
        <v>725</v>
      </c>
      <c r="B699" t="s">
        <v>759</v>
      </c>
      <c r="C699" t="s">
        <v>760</v>
      </c>
      <c r="D699" s="2">
        <v>6457</v>
      </c>
    </row>
    <row r="700" spans="1:4" x14ac:dyDescent="0.25">
      <c r="A700" t="s">
        <v>725</v>
      </c>
      <c r="B700" t="s">
        <v>759</v>
      </c>
      <c r="C700" t="s">
        <v>761</v>
      </c>
      <c r="D700" s="2">
        <v>22027</v>
      </c>
    </row>
    <row r="701" spans="1:4" x14ac:dyDescent="0.25">
      <c r="A701" t="s">
        <v>725</v>
      </c>
      <c r="B701" t="s">
        <v>759</v>
      </c>
      <c r="C701" t="s">
        <v>762</v>
      </c>
      <c r="D701" s="2">
        <v>8772</v>
      </c>
    </row>
    <row r="702" spans="1:4" x14ac:dyDescent="0.25">
      <c r="A702" t="s">
        <v>725</v>
      </c>
      <c r="B702" t="s">
        <v>759</v>
      </c>
      <c r="C702" t="s">
        <v>763</v>
      </c>
      <c r="D702" s="2">
        <v>6390</v>
      </c>
    </row>
    <row r="703" spans="1:4" x14ac:dyDescent="0.25">
      <c r="A703" t="s">
        <v>725</v>
      </c>
      <c r="B703" t="s">
        <v>759</v>
      </c>
      <c r="C703" t="s">
        <v>764</v>
      </c>
      <c r="D703" s="2">
        <v>96919</v>
      </c>
    </row>
    <row r="704" spans="1:4" x14ac:dyDescent="0.25">
      <c r="A704" t="s">
        <v>725</v>
      </c>
      <c r="B704" t="s">
        <v>759</v>
      </c>
      <c r="C704" t="s">
        <v>765</v>
      </c>
      <c r="D704" s="2">
        <v>18685</v>
      </c>
    </row>
    <row r="705" spans="1:4" x14ac:dyDescent="0.25">
      <c r="A705" t="s">
        <v>766</v>
      </c>
      <c r="B705" t="s">
        <v>767</v>
      </c>
      <c r="C705" t="s">
        <v>768</v>
      </c>
      <c r="D705" s="2">
        <v>6444</v>
      </c>
    </row>
    <row r="706" spans="1:4" x14ac:dyDescent="0.25">
      <c r="A706" t="s">
        <v>766</v>
      </c>
      <c r="B706" t="s">
        <v>767</v>
      </c>
      <c r="C706" t="s">
        <v>769</v>
      </c>
      <c r="D706" s="2">
        <v>61431</v>
      </c>
    </row>
    <row r="707" spans="1:4" x14ac:dyDescent="0.25">
      <c r="A707" t="s">
        <v>766</v>
      </c>
      <c r="B707" t="s">
        <v>767</v>
      </c>
      <c r="C707" t="s">
        <v>770</v>
      </c>
      <c r="D707" s="2">
        <v>11692</v>
      </c>
    </row>
    <row r="708" spans="1:4" x14ac:dyDescent="0.25">
      <c r="A708" t="s">
        <v>766</v>
      </c>
      <c r="B708" t="s">
        <v>767</v>
      </c>
      <c r="C708" t="s">
        <v>771</v>
      </c>
      <c r="D708" s="2">
        <v>6776</v>
      </c>
    </row>
    <row r="709" spans="1:4" x14ac:dyDescent="0.25">
      <c r="A709" t="s">
        <v>766</v>
      </c>
      <c r="B709" t="s">
        <v>767</v>
      </c>
      <c r="C709" t="s">
        <v>772</v>
      </c>
      <c r="D709" s="2">
        <v>6404</v>
      </c>
    </row>
    <row r="710" spans="1:4" x14ac:dyDescent="0.25">
      <c r="A710" t="s">
        <v>766</v>
      </c>
      <c r="B710" t="s">
        <v>767</v>
      </c>
      <c r="C710" t="s">
        <v>773</v>
      </c>
      <c r="D710" s="2">
        <v>11262</v>
      </c>
    </row>
    <row r="711" spans="1:4" x14ac:dyDescent="0.25">
      <c r="A711" t="s">
        <v>766</v>
      </c>
      <c r="B711" t="s">
        <v>767</v>
      </c>
      <c r="C711" t="s">
        <v>774</v>
      </c>
      <c r="D711" s="2">
        <v>3052</v>
      </c>
    </row>
    <row r="712" spans="1:4" x14ac:dyDescent="0.25">
      <c r="A712" t="s">
        <v>766</v>
      </c>
      <c r="B712" t="s">
        <v>767</v>
      </c>
      <c r="C712" t="s">
        <v>775</v>
      </c>
      <c r="D712" s="2">
        <v>4197</v>
      </c>
    </row>
    <row r="713" spans="1:4" x14ac:dyDescent="0.25">
      <c r="A713" t="s">
        <v>766</v>
      </c>
      <c r="B713" t="s">
        <v>776</v>
      </c>
      <c r="C713" t="s">
        <v>777</v>
      </c>
      <c r="D713" s="2">
        <v>7301</v>
      </c>
    </row>
    <row r="714" spans="1:4" x14ac:dyDescent="0.25">
      <c r="A714" t="s">
        <v>766</v>
      </c>
      <c r="B714" t="s">
        <v>776</v>
      </c>
      <c r="C714" t="s">
        <v>778</v>
      </c>
      <c r="D714" s="2">
        <v>1210</v>
      </c>
    </row>
    <row r="715" spans="1:4" x14ac:dyDescent="0.25">
      <c r="A715" t="s">
        <v>766</v>
      </c>
      <c r="B715" t="s">
        <v>776</v>
      </c>
      <c r="C715" t="s">
        <v>779</v>
      </c>
      <c r="D715" s="2">
        <v>9129</v>
      </c>
    </row>
    <row r="716" spans="1:4" x14ac:dyDescent="0.25">
      <c r="A716" t="s">
        <v>766</v>
      </c>
      <c r="B716" t="s">
        <v>776</v>
      </c>
      <c r="C716" t="s">
        <v>780</v>
      </c>
      <c r="D716" s="2">
        <v>52805</v>
      </c>
    </row>
    <row r="717" spans="1:4" x14ac:dyDescent="0.25">
      <c r="A717" t="s">
        <v>766</v>
      </c>
      <c r="B717" t="s">
        <v>776</v>
      </c>
      <c r="C717" t="s">
        <v>781</v>
      </c>
      <c r="D717" s="2">
        <v>4592</v>
      </c>
    </row>
    <row r="718" spans="1:4" x14ac:dyDescent="0.25">
      <c r="A718" t="s">
        <v>766</v>
      </c>
      <c r="B718" t="s">
        <v>776</v>
      </c>
      <c r="C718" t="s">
        <v>782</v>
      </c>
      <c r="D718" s="2">
        <v>5725</v>
      </c>
    </row>
    <row r="719" spans="1:4" x14ac:dyDescent="0.25">
      <c r="A719" t="s">
        <v>766</v>
      </c>
      <c r="B719" t="s">
        <v>766</v>
      </c>
      <c r="C719" t="s">
        <v>783</v>
      </c>
      <c r="D719" s="2">
        <v>3092</v>
      </c>
    </row>
    <row r="720" spans="1:4" x14ac:dyDescent="0.25">
      <c r="A720" t="s">
        <v>766</v>
      </c>
      <c r="B720" t="s">
        <v>766</v>
      </c>
      <c r="C720" t="s">
        <v>784</v>
      </c>
      <c r="D720" s="2">
        <v>5895</v>
      </c>
    </row>
    <row r="721" spans="1:4" x14ac:dyDescent="0.25">
      <c r="A721" t="s">
        <v>766</v>
      </c>
      <c r="B721" t="s">
        <v>766</v>
      </c>
      <c r="C721" t="s">
        <v>785</v>
      </c>
      <c r="D721" s="2">
        <v>24723</v>
      </c>
    </row>
    <row r="722" spans="1:4" x14ac:dyDescent="0.25">
      <c r="A722" t="s">
        <v>766</v>
      </c>
      <c r="B722" t="s">
        <v>766</v>
      </c>
      <c r="C722" t="s">
        <v>786</v>
      </c>
      <c r="D722" s="2">
        <v>9430</v>
      </c>
    </row>
    <row r="723" spans="1:4" x14ac:dyDescent="0.25">
      <c r="A723" t="s">
        <v>766</v>
      </c>
      <c r="B723" t="s">
        <v>766</v>
      </c>
      <c r="C723" t="s">
        <v>787</v>
      </c>
      <c r="D723" s="2">
        <v>31435</v>
      </c>
    </row>
    <row r="724" spans="1:4" x14ac:dyDescent="0.25">
      <c r="A724" t="s">
        <v>766</v>
      </c>
      <c r="B724" t="s">
        <v>766</v>
      </c>
      <c r="C724" t="s">
        <v>788</v>
      </c>
      <c r="D724" s="2">
        <v>12757</v>
      </c>
    </row>
    <row r="725" spans="1:4" x14ac:dyDescent="0.25">
      <c r="A725" t="s">
        <v>766</v>
      </c>
      <c r="B725" t="s">
        <v>766</v>
      </c>
      <c r="C725" t="s">
        <v>789</v>
      </c>
      <c r="D725" s="2">
        <v>23933</v>
      </c>
    </row>
    <row r="726" spans="1:4" x14ac:dyDescent="0.25">
      <c r="A726" t="s">
        <v>766</v>
      </c>
      <c r="B726" t="s">
        <v>766</v>
      </c>
      <c r="C726" t="s">
        <v>790</v>
      </c>
      <c r="D726" s="2">
        <v>4439</v>
      </c>
    </row>
    <row r="727" spans="1:4" x14ac:dyDescent="0.25">
      <c r="A727" t="s">
        <v>766</v>
      </c>
      <c r="B727" t="s">
        <v>766</v>
      </c>
      <c r="C727" t="s">
        <v>791</v>
      </c>
      <c r="D727" s="2">
        <v>32487</v>
      </c>
    </row>
    <row r="728" spans="1:4" x14ac:dyDescent="0.25">
      <c r="A728" t="s">
        <v>766</v>
      </c>
      <c r="B728" t="s">
        <v>766</v>
      </c>
      <c r="C728" t="s">
        <v>792</v>
      </c>
      <c r="D728" s="2">
        <v>3288</v>
      </c>
    </row>
    <row r="729" spans="1:4" x14ac:dyDescent="0.25">
      <c r="A729" t="s">
        <v>766</v>
      </c>
      <c r="B729" t="s">
        <v>766</v>
      </c>
      <c r="C729" t="s">
        <v>793</v>
      </c>
      <c r="D729" s="2">
        <v>3308</v>
      </c>
    </row>
    <row r="730" spans="1:4" x14ac:dyDescent="0.25">
      <c r="A730" t="s">
        <v>766</v>
      </c>
      <c r="B730" t="s">
        <v>766</v>
      </c>
      <c r="C730" t="s">
        <v>794</v>
      </c>
      <c r="D730" s="2">
        <v>10484</v>
      </c>
    </row>
    <row r="731" spans="1:4" x14ac:dyDescent="0.25">
      <c r="A731" t="s">
        <v>766</v>
      </c>
      <c r="B731" t="s">
        <v>766</v>
      </c>
      <c r="C731" t="s">
        <v>795</v>
      </c>
      <c r="D731" s="2">
        <v>8257</v>
      </c>
    </row>
    <row r="732" spans="1:4" x14ac:dyDescent="0.25">
      <c r="A732" t="s">
        <v>766</v>
      </c>
      <c r="B732" t="s">
        <v>766</v>
      </c>
      <c r="C732" t="s">
        <v>796</v>
      </c>
      <c r="D732" s="2">
        <v>47246</v>
      </c>
    </row>
    <row r="733" spans="1:4" x14ac:dyDescent="0.25">
      <c r="A733" t="s">
        <v>766</v>
      </c>
      <c r="B733" t="s">
        <v>766</v>
      </c>
      <c r="C733" t="s">
        <v>797</v>
      </c>
      <c r="D733" s="2">
        <v>6312</v>
      </c>
    </row>
    <row r="734" spans="1:4" x14ac:dyDescent="0.25">
      <c r="A734" t="s">
        <v>766</v>
      </c>
      <c r="B734" t="s">
        <v>766</v>
      </c>
      <c r="C734" t="s">
        <v>798</v>
      </c>
      <c r="D734" s="2">
        <v>7669</v>
      </c>
    </row>
    <row r="735" spans="1:4" x14ac:dyDescent="0.25">
      <c r="A735" t="s">
        <v>766</v>
      </c>
      <c r="B735" t="s">
        <v>766</v>
      </c>
      <c r="C735" t="s">
        <v>799</v>
      </c>
      <c r="D735" s="2">
        <v>2894</v>
      </c>
    </row>
    <row r="736" spans="1:4" x14ac:dyDescent="0.25">
      <c r="A736" t="s">
        <v>766</v>
      </c>
      <c r="B736" t="s">
        <v>766</v>
      </c>
      <c r="C736" t="s">
        <v>800</v>
      </c>
      <c r="D736" s="2">
        <v>7657</v>
      </c>
    </row>
    <row r="737" spans="1:4" x14ac:dyDescent="0.25">
      <c r="A737" t="s">
        <v>766</v>
      </c>
      <c r="B737" t="s">
        <v>766</v>
      </c>
      <c r="C737" t="s">
        <v>801</v>
      </c>
      <c r="D737" s="2">
        <v>27827</v>
      </c>
    </row>
    <row r="738" spans="1:4" x14ac:dyDescent="0.25">
      <c r="A738" t="s">
        <v>766</v>
      </c>
      <c r="B738" t="s">
        <v>766</v>
      </c>
      <c r="C738" t="s">
        <v>802</v>
      </c>
      <c r="D738" s="2">
        <v>21124</v>
      </c>
    </row>
    <row r="739" spans="1:4" x14ac:dyDescent="0.25">
      <c r="A739" t="s">
        <v>766</v>
      </c>
      <c r="B739" t="s">
        <v>766</v>
      </c>
      <c r="C739" t="s">
        <v>803</v>
      </c>
      <c r="D739" s="2">
        <v>29621</v>
      </c>
    </row>
    <row r="740" spans="1:4" x14ac:dyDescent="0.25">
      <c r="A740" t="s">
        <v>766</v>
      </c>
      <c r="B740" t="s">
        <v>766</v>
      </c>
      <c r="C740" t="s">
        <v>804</v>
      </c>
      <c r="D740" s="2">
        <v>72321</v>
      </c>
    </row>
    <row r="741" spans="1:4" x14ac:dyDescent="0.25">
      <c r="A741" t="s">
        <v>766</v>
      </c>
      <c r="B741" t="s">
        <v>766</v>
      </c>
      <c r="C741" t="s">
        <v>805</v>
      </c>
      <c r="D741" s="2">
        <v>15145</v>
      </c>
    </row>
    <row r="742" spans="1:4" x14ac:dyDescent="0.25">
      <c r="A742" t="s">
        <v>766</v>
      </c>
      <c r="B742" t="s">
        <v>766</v>
      </c>
      <c r="C742" t="s">
        <v>806</v>
      </c>
      <c r="D742" s="2">
        <v>65761</v>
      </c>
    </row>
    <row r="743" spans="1:4" x14ac:dyDescent="0.25">
      <c r="A743" t="s">
        <v>766</v>
      </c>
      <c r="B743" t="s">
        <v>766</v>
      </c>
      <c r="C743" t="s">
        <v>807</v>
      </c>
      <c r="D743" s="2">
        <v>15089</v>
      </c>
    </row>
    <row r="744" spans="1:4" x14ac:dyDescent="0.25">
      <c r="A744" t="s">
        <v>766</v>
      </c>
      <c r="B744" t="s">
        <v>766</v>
      </c>
      <c r="C744" t="s">
        <v>808</v>
      </c>
      <c r="D744" s="2">
        <v>92066</v>
      </c>
    </row>
    <row r="745" spans="1:4" x14ac:dyDescent="0.25">
      <c r="A745" t="s">
        <v>766</v>
      </c>
      <c r="B745" t="s">
        <v>766</v>
      </c>
      <c r="C745" t="s">
        <v>809</v>
      </c>
      <c r="D745" s="2">
        <v>16502</v>
      </c>
    </row>
    <row r="746" spans="1:4" x14ac:dyDescent="0.25">
      <c r="A746" t="s">
        <v>766</v>
      </c>
      <c r="B746" t="s">
        <v>766</v>
      </c>
      <c r="C746" t="s">
        <v>810</v>
      </c>
      <c r="D746" s="2">
        <v>3011</v>
      </c>
    </row>
    <row r="747" spans="1:4" x14ac:dyDescent="0.25">
      <c r="A747" t="s">
        <v>766</v>
      </c>
      <c r="B747" t="s">
        <v>766</v>
      </c>
      <c r="C747" t="s">
        <v>811</v>
      </c>
      <c r="D747" s="2">
        <v>5195</v>
      </c>
    </row>
    <row r="748" spans="1:4" x14ac:dyDescent="0.25">
      <c r="A748" t="s">
        <v>766</v>
      </c>
      <c r="B748" t="s">
        <v>766</v>
      </c>
      <c r="C748" t="s">
        <v>812</v>
      </c>
      <c r="D748" s="2">
        <v>833</v>
      </c>
    </row>
    <row r="749" spans="1:4" x14ac:dyDescent="0.25">
      <c r="A749" t="s">
        <v>766</v>
      </c>
      <c r="B749" t="s">
        <v>766</v>
      </c>
      <c r="C749" t="s">
        <v>813</v>
      </c>
      <c r="D749" s="2">
        <v>18945</v>
      </c>
    </row>
    <row r="750" spans="1:4" x14ac:dyDescent="0.25">
      <c r="A750" t="s">
        <v>814</v>
      </c>
      <c r="B750" t="s">
        <v>815</v>
      </c>
      <c r="C750" t="s">
        <v>816</v>
      </c>
      <c r="D750" s="2">
        <v>45815</v>
      </c>
    </row>
    <row r="751" spans="1:4" x14ac:dyDescent="0.25">
      <c r="A751" t="s">
        <v>814</v>
      </c>
      <c r="B751" t="s">
        <v>815</v>
      </c>
      <c r="C751" t="s">
        <v>817</v>
      </c>
      <c r="D751" s="2">
        <v>13622</v>
      </c>
    </row>
    <row r="752" spans="1:4" x14ac:dyDescent="0.25">
      <c r="A752" t="s">
        <v>814</v>
      </c>
      <c r="B752" t="s">
        <v>815</v>
      </c>
      <c r="C752" t="s">
        <v>818</v>
      </c>
      <c r="D752" s="2">
        <v>6842</v>
      </c>
    </row>
    <row r="753" spans="1:4" x14ac:dyDescent="0.25">
      <c r="A753" t="s">
        <v>814</v>
      </c>
      <c r="B753" t="s">
        <v>815</v>
      </c>
      <c r="C753" t="s">
        <v>819</v>
      </c>
      <c r="D753" s="2">
        <v>2151</v>
      </c>
    </row>
    <row r="754" spans="1:4" x14ac:dyDescent="0.25">
      <c r="A754" t="s">
        <v>814</v>
      </c>
      <c r="B754" t="s">
        <v>815</v>
      </c>
      <c r="C754" t="s">
        <v>820</v>
      </c>
      <c r="D754" s="2">
        <v>23982</v>
      </c>
    </row>
    <row r="755" spans="1:4" x14ac:dyDescent="0.25">
      <c r="A755" t="s">
        <v>814</v>
      </c>
      <c r="B755" t="s">
        <v>815</v>
      </c>
      <c r="C755" t="s">
        <v>821</v>
      </c>
      <c r="D755" s="2">
        <v>13053</v>
      </c>
    </row>
    <row r="756" spans="1:4" x14ac:dyDescent="0.25">
      <c r="A756" t="s">
        <v>814</v>
      </c>
      <c r="B756" t="s">
        <v>815</v>
      </c>
      <c r="C756" t="s">
        <v>822</v>
      </c>
      <c r="D756" s="2">
        <v>18493</v>
      </c>
    </row>
    <row r="757" spans="1:4" x14ac:dyDescent="0.25">
      <c r="A757" t="s">
        <v>814</v>
      </c>
      <c r="B757" t="s">
        <v>823</v>
      </c>
      <c r="C757" t="s">
        <v>824</v>
      </c>
      <c r="D757" s="2">
        <v>21873</v>
      </c>
    </row>
    <row r="758" spans="1:4" x14ac:dyDescent="0.25">
      <c r="A758" t="s">
        <v>814</v>
      </c>
      <c r="B758" t="s">
        <v>823</v>
      </c>
      <c r="C758" t="s">
        <v>825</v>
      </c>
      <c r="D758" s="2">
        <v>16091</v>
      </c>
    </row>
    <row r="759" spans="1:4" x14ac:dyDescent="0.25">
      <c r="A759" t="s">
        <v>814</v>
      </c>
      <c r="B759" t="s">
        <v>823</v>
      </c>
      <c r="C759" t="s">
        <v>826</v>
      </c>
      <c r="D759" s="2">
        <v>70765</v>
      </c>
    </row>
    <row r="760" spans="1:4" x14ac:dyDescent="0.25">
      <c r="A760" t="s">
        <v>814</v>
      </c>
      <c r="B760" t="s">
        <v>823</v>
      </c>
      <c r="C760" t="s">
        <v>827</v>
      </c>
      <c r="D760" s="2">
        <v>9765</v>
      </c>
    </row>
    <row r="761" spans="1:4" x14ac:dyDescent="0.25">
      <c r="A761" t="s">
        <v>814</v>
      </c>
      <c r="B761" t="s">
        <v>823</v>
      </c>
      <c r="C761" t="s">
        <v>828</v>
      </c>
      <c r="D761" s="2">
        <v>6375</v>
      </c>
    </row>
    <row r="762" spans="1:4" x14ac:dyDescent="0.25">
      <c r="A762" t="s">
        <v>814</v>
      </c>
      <c r="B762" t="s">
        <v>823</v>
      </c>
      <c r="C762" t="s">
        <v>829</v>
      </c>
      <c r="D762" s="2">
        <v>6118</v>
      </c>
    </row>
    <row r="763" spans="1:4" x14ac:dyDescent="0.25">
      <c r="A763" t="s">
        <v>814</v>
      </c>
      <c r="B763" t="s">
        <v>823</v>
      </c>
      <c r="C763" t="s">
        <v>830</v>
      </c>
      <c r="D763" s="2">
        <v>5076</v>
      </c>
    </row>
    <row r="764" spans="1:4" x14ac:dyDescent="0.25">
      <c r="A764" t="s">
        <v>814</v>
      </c>
      <c r="B764" t="s">
        <v>823</v>
      </c>
      <c r="C764" t="s">
        <v>831</v>
      </c>
      <c r="D764" s="2">
        <v>40220</v>
      </c>
    </row>
    <row r="765" spans="1:4" x14ac:dyDescent="0.25">
      <c r="A765" t="s">
        <v>814</v>
      </c>
      <c r="B765" t="s">
        <v>823</v>
      </c>
      <c r="C765" t="s">
        <v>832</v>
      </c>
      <c r="D765" s="2">
        <v>18563</v>
      </c>
    </row>
    <row r="766" spans="1:4" x14ac:dyDescent="0.25">
      <c r="A766" t="s">
        <v>814</v>
      </c>
      <c r="B766" t="s">
        <v>823</v>
      </c>
      <c r="C766" t="s">
        <v>833</v>
      </c>
      <c r="D766" s="2">
        <v>12186</v>
      </c>
    </row>
    <row r="767" spans="1:4" x14ac:dyDescent="0.25">
      <c r="A767" t="s">
        <v>814</v>
      </c>
      <c r="B767" t="s">
        <v>823</v>
      </c>
      <c r="C767" t="s">
        <v>834</v>
      </c>
      <c r="D767" s="2">
        <v>8682</v>
      </c>
    </row>
    <row r="768" spans="1:4" x14ac:dyDescent="0.25">
      <c r="A768" t="s">
        <v>814</v>
      </c>
      <c r="B768" t="s">
        <v>823</v>
      </c>
      <c r="C768" t="s">
        <v>835</v>
      </c>
      <c r="D768" s="2">
        <v>7611</v>
      </c>
    </row>
    <row r="769" spans="1:4" x14ac:dyDescent="0.25">
      <c r="A769" t="s">
        <v>814</v>
      </c>
      <c r="B769" t="s">
        <v>823</v>
      </c>
      <c r="C769" t="s">
        <v>836</v>
      </c>
      <c r="D769" s="2">
        <v>7176</v>
      </c>
    </row>
    <row r="770" spans="1:4" x14ac:dyDescent="0.25">
      <c r="A770" t="s">
        <v>814</v>
      </c>
      <c r="B770" t="s">
        <v>823</v>
      </c>
      <c r="C770" t="s">
        <v>837</v>
      </c>
      <c r="D770" s="2">
        <v>5228</v>
      </c>
    </row>
    <row r="771" spans="1:4" x14ac:dyDescent="0.25">
      <c r="A771" t="s">
        <v>814</v>
      </c>
      <c r="B771" t="s">
        <v>823</v>
      </c>
      <c r="C771" t="s">
        <v>838</v>
      </c>
      <c r="D771" s="2">
        <v>8923</v>
      </c>
    </row>
    <row r="772" spans="1:4" x14ac:dyDescent="0.25">
      <c r="A772" t="s">
        <v>814</v>
      </c>
      <c r="B772" t="s">
        <v>823</v>
      </c>
      <c r="C772" t="s">
        <v>839</v>
      </c>
      <c r="D772" s="2">
        <v>10898</v>
      </c>
    </row>
    <row r="773" spans="1:4" x14ac:dyDescent="0.25">
      <c r="A773" t="s">
        <v>814</v>
      </c>
      <c r="B773" t="s">
        <v>823</v>
      </c>
      <c r="C773" t="s">
        <v>840</v>
      </c>
      <c r="D773" s="2">
        <v>11310</v>
      </c>
    </row>
    <row r="774" spans="1:4" x14ac:dyDescent="0.25">
      <c r="A774" t="s">
        <v>814</v>
      </c>
      <c r="B774" t="s">
        <v>823</v>
      </c>
      <c r="C774" t="s">
        <v>841</v>
      </c>
      <c r="D774" s="2">
        <v>15270</v>
      </c>
    </row>
    <row r="775" spans="1:4" x14ac:dyDescent="0.25">
      <c r="A775" t="s">
        <v>814</v>
      </c>
      <c r="B775" t="s">
        <v>823</v>
      </c>
      <c r="C775" t="s">
        <v>842</v>
      </c>
      <c r="D775" s="2">
        <v>53487</v>
      </c>
    </row>
    <row r="776" spans="1:4" x14ac:dyDescent="0.25">
      <c r="A776" t="s">
        <v>814</v>
      </c>
      <c r="B776" t="s">
        <v>814</v>
      </c>
      <c r="C776" t="s">
        <v>843</v>
      </c>
      <c r="D776" s="2">
        <v>35990</v>
      </c>
    </row>
    <row r="777" spans="1:4" x14ac:dyDescent="0.25">
      <c r="A777" t="s">
        <v>814</v>
      </c>
      <c r="B777" t="s">
        <v>814</v>
      </c>
      <c r="C777" t="s">
        <v>844</v>
      </c>
      <c r="D777" s="2">
        <v>19879</v>
      </c>
    </row>
    <row r="778" spans="1:4" x14ac:dyDescent="0.25">
      <c r="A778" t="s">
        <v>814</v>
      </c>
      <c r="B778" t="s">
        <v>814</v>
      </c>
      <c r="C778" t="s">
        <v>845</v>
      </c>
      <c r="D778" s="2">
        <v>7112</v>
      </c>
    </row>
    <row r="779" spans="1:4" x14ac:dyDescent="0.25">
      <c r="A779" t="s">
        <v>814</v>
      </c>
      <c r="B779" t="s">
        <v>814</v>
      </c>
      <c r="C779" t="s">
        <v>846</v>
      </c>
      <c r="D779" s="2">
        <v>51101</v>
      </c>
    </row>
    <row r="780" spans="1:4" x14ac:dyDescent="0.25">
      <c r="A780" t="s">
        <v>814</v>
      </c>
      <c r="B780" t="s">
        <v>814</v>
      </c>
      <c r="C780" t="s">
        <v>847</v>
      </c>
      <c r="D780" s="2">
        <v>6371</v>
      </c>
    </row>
    <row r="781" spans="1:4" x14ac:dyDescent="0.25">
      <c r="A781" t="s">
        <v>814</v>
      </c>
      <c r="B781" t="s">
        <v>814</v>
      </c>
      <c r="C781" t="s">
        <v>848</v>
      </c>
      <c r="D781" s="2">
        <v>61397</v>
      </c>
    </row>
    <row r="782" spans="1:4" x14ac:dyDescent="0.25">
      <c r="A782" t="s">
        <v>814</v>
      </c>
      <c r="B782" t="s">
        <v>814</v>
      </c>
      <c r="C782" t="s">
        <v>849</v>
      </c>
      <c r="D782" s="2">
        <v>20133</v>
      </c>
    </row>
    <row r="783" spans="1:4" x14ac:dyDescent="0.25">
      <c r="A783" t="s">
        <v>814</v>
      </c>
      <c r="B783" t="s">
        <v>814</v>
      </c>
      <c r="C783" t="s">
        <v>850</v>
      </c>
      <c r="D783" s="2">
        <v>23613</v>
      </c>
    </row>
    <row r="784" spans="1:4" x14ac:dyDescent="0.25">
      <c r="A784" t="s">
        <v>814</v>
      </c>
      <c r="B784" t="s">
        <v>814</v>
      </c>
      <c r="C784" t="s">
        <v>851</v>
      </c>
      <c r="D784" s="2">
        <v>51456</v>
      </c>
    </row>
    <row r="785" spans="1:4" x14ac:dyDescent="0.25">
      <c r="A785" t="s">
        <v>814</v>
      </c>
      <c r="B785" t="s">
        <v>814</v>
      </c>
      <c r="C785" t="s">
        <v>852</v>
      </c>
      <c r="D785" s="2">
        <v>19493</v>
      </c>
    </row>
    <row r="786" spans="1:4" x14ac:dyDescent="0.25">
      <c r="A786" t="s">
        <v>814</v>
      </c>
      <c r="B786" t="s">
        <v>814</v>
      </c>
      <c r="C786" t="s">
        <v>853</v>
      </c>
      <c r="D786" s="2">
        <v>13673</v>
      </c>
    </row>
    <row r="787" spans="1:4" x14ac:dyDescent="0.25">
      <c r="A787" t="s">
        <v>814</v>
      </c>
      <c r="B787" t="s">
        <v>814</v>
      </c>
      <c r="C787" t="s">
        <v>854</v>
      </c>
      <c r="D787" s="2">
        <v>10154</v>
      </c>
    </row>
    <row r="788" spans="1:4" x14ac:dyDescent="0.25">
      <c r="A788" t="s">
        <v>814</v>
      </c>
      <c r="B788" t="s">
        <v>814</v>
      </c>
      <c r="C788" t="s">
        <v>855</v>
      </c>
      <c r="D788" s="2">
        <v>23210</v>
      </c>
    </row>
    <row r="789" spans="1:4" x14ac:dyDescent="0.25">
      <c r="A789" t="s">
        <v>814</v>
      </c>
      <c r="B789" t="s">
        <v>814</v>
      </c>
      <c r="C789" t="s">
        <v>856</v>
      </c>
      <c r="D789" s="2">
        <v>26300</v>
      </c>
    </row>
    <row r="790" spans="1:4" x14ac:dyDescent="0.25">
      <c r="A790" t="s">
        <v>814</v>
      </c>
      <c r="B790" t="s">
        <v>814</v>
      </c>
      <c r="C790" t="s">
        <v>857</v>
      </c>
      <c r="D790" s="2">
        <v>28234</v>
      </c>
    </row>
    <row r="791" spans="1:4" x14ac:dyDescent="0.25">
      <c r="A791" t="s">
        <v>814</v>
      </c>
      <c r="B791" t="s">
        <v>814</v>
      </c>
      <c r="C791" t="s">
        <v>858</v>
      </c>
      <c r="D791" s="2">
        <v>5944</v>
      </c>
    </row>
    <row r="792" spans="1:4" x14ac:dyDescent="0.25">
      <c r="A792" t="s">
        <v>814</v>
      </c>
      <c r="B792" t="s">
        <v>814</v>
      </c>
      <c r="C792" t="s">
        <v>1061</v>
      </c>
      <c r="D792" s="2">
        <v>10106</v>
      </c>
    </row>
    <row r="793" spans="1:4" x14ac:dyDescent="0.25">
      <c r="A793" t="s">
        <v>814</v>
      </c>
      <c r="B793" t="s">
        <v>859</v>
      </c>
      <c r="C793" t="s">
        <v>860</v>
      </c>
      <c r="D793" s="2">
        <v>12592</v>
      </c>
    </row>
    <row r="794" spans="1:4" x14ac:dyDescent="0.25">
      <c r="A794" t="s">
        <v>814</v>
      </c>
      <c r="B794" t="s">
        <v>859</v>
      </c>
      <c r="C794" t="s">
        <v>861</v>
      </c>
      <c r="D794" s="2">
        <v>19312</v>
      </c>
    </row>
    <row r="795" spans="1:4" x14ac:dyDescent="0.25">
      <c r="A795" t="s">
        <v>814</v>
      </c>
      <c r="B795" t="s">
        <v>859</v>
      </c>
      <c r="C795" t="s">
        <v>862</v>
      </c>
      <c r="D795" s="2">
        <v>3571</v>
      </c>
    </row>
    <row r="796" spans="1:4" x14ac:dyDescent="0.25">
      <c r="A796" t="s">
        <v>814</v>
      </c>
      <c r="B796" t="s">
        <v>859</v>
      </c>
      <c r="C796" t="s">
        <v>863</v>
      </c>
      <c r="D796" s="2">
        <v>8034</v>
      </c>
    </row>
    <row r="797" spans="1:4" x14ac:dyDescent="0.25">
      <c r="A797" t="s">
        <v>814</v>
      </c>
      <c r="B797" t="s">
        <v>859</v>
      </c>
      <c r="C797" t="s">
        <v>864</v>
      </c>
      <c r="D797" s="2">
        <v>10517</v>
      </c>
    </row>
    <row r="798" spans="1:4" x14ac:dyDescent="0.25">
      <c r="A798" t="s">
        <v>814</v>
      </c>
      <c r="B798" t="s">
        <v>859</v>
      </c>
      <c r="C798" t="s">
        <v>865</v>
      </c>
      <c r="D798" s="2">
        <v>11738</v>
      </c>
    </row>
    <row r="799" spans="1:4" x14ac:dyDescent="0.25">
      <c r="A799" t="s">
        <v>814</v>
      </c>
      <c r="B799" t="s">
        <v>859</v>
      </c>
      <c r="C799" t="s">
        <v>866</v>
      </c>
      <c r="D799" s="2">
        <v>4886</v>
      </c>
    </row>
    <row r="800" spans="1:4" x14ac:dyDescent="0.25">
      <c r="A800" t="s">
        <v>814</v>
      </c>
      <c r="B800" t="s">
        <v>859</v>
      </c>
      <c r="C800" t="s">
        <v>867</v>
      </c>
      <c r="D800" s="2">
        <v>18313</v>
      </c>
    </row>
    <row r="801" spans="1:4" x14ac:dyDescent="0.25">
      <c r="A801" t="s">
        <v>814</v>
      </c>
      <c r="B801" t="s">
        <v>859</v>
      </c>
      <c r="C801" t="s">
        <v>868</v>
      </c>
      <c r="D801" s="2">
        <v>7057</v>
      </c>
    </row>
    <row r="802" spans="1:4" x14ac:dyDescent="0.25">
      <c r="A802" t="s">
        <v>869</v>
      </c>
      <c r="B802" t="s">
        <v>869</v>
      </c>
      <c r="C802" t="s">
        <v>870</v>
      </c>
      <c r="D802" s="2">
        <v>6968</v>
      </c>
    </row>
    <row r="803" spans="1:4" x14ac:dyDescent="0.25">
      <c r="A803" t="s">
        <v>869</v>
      </c>
      <c r="B803" t="s">
        <v>869</v>
      </c>
      <c r="C803" t="s">
        <v>871</v>
      </c>
      <c r="D803" s="2">
        <v>5652</v>
      </c>
    </row>
    <row r="804" spans="1:4" x14ac:dyDescent="0.25">
      <c r="A804" t="s">
        <v>869</v>
      </c>
      <c r="B804" t="s">
        <v>869</v>
      </c>
      <c r="C804" t="s">
        <v>872</v>
      </c>
      <c r="D804" s="2">
        <v>11867</v>
      </c>
    </row>
    <row r="805" spans="1:4" x14ac:dyDescent="0.25">
      <c r="A805" t="s">
        <v>869</v>
      </c>
      <c r="B805" t="s">
        <v>869</v>
      </c>
      <c r="C805" t="s">
        <v>873</v>
      </c>
      <c r="D805" s="2">
        <v>1951</v>
      </c>
    </row>
    <row r="806" spans="1:4" x14ac:dyDescent="0.25">
      <c r="A806" t="s">
        <v>869</v>
      </c>
      <c r="B806" t="s">
        <v>869</v>
      </c>
      <c r="C806" t="s">
        <v>874</v>
      </c>
      <c r="D806" s="2">
        <v>9097</v>
      </c>
    </row>
    <row r="807" spans="1:4" x14ac:dyDescent="0.25">
      <c r="A807" t="s">
        <v>869</v>
      </c>
      <c r="B807" t="s">
        <v>869</v>
      </c>
      <c r="C807" t="s">
        <v>875</v>
      </c>
      <c r="D807" s="2">
        <v>7250</v>
      </c>
    </row>
    <row r="808" spans="1:4" x14ac:dyDescent="0.25">
      <c r="A808" t="s">
        <v>869</v>
      </c>
      <c r="B808" t="s">
        <v>869</v>
      </c>
      <c r="C808" t="s">
        <v>876</v>
      </c>
      <c r="D808" s="2">
        <v>11606</v>
      </c>
    </row>
    <row r="809" spans="1:4" x14ac:dyDescent="0.25">
      <c r="A809" t="s">
        <v>869</v>
      </c>
      <c r="B809" t="s">
        <v>869</v>
      </c>
      <c r="C809" t="s">
        <v>877</v>
      </c>
      <c r="D809" s="2">
        <v>16932</v>
      </c>
    </row>
    <row r="810" spans="1:4" x14ac:dyDescent="0.25">
      <c r="A810" t="s">
        <v>869</v>
      </c>
      <c r="B810" t="s">
        <v>869</v>
      </c>
      <c r="C810" t="s">
        <v>878</v>
      </c>
      <c r="D810" s="2">
        <v>8612</v>
      </c>
    </row>
    <row r="811" spans="1:4" x14ac:dyDescent="0.25">
      <c r="A811" t="s">
        <v>869</v>
      </c>
      <c r="B811" t="s">
        <v>869</v>
      </c>
      <c r="C811" t="s">
        <v>879</v>
      </c>
      <c r="D811" s="2">
        <v>21044</v>
      </c>
    </row>
    <row r="812" spans="1:4" x14ac:dyDescent="0.25">
      <c r="A812" t="s">
        <v>869</v>
      </c>
      <c r="B812" t="s">
        <v>869</v>
      </c>
      <c r="C812" t="s">
        <v>880</v>
      </c>
      <c r="D812" s="2">
        <v>9230</v>
      </c>
    </row>
    <row r="813" spans="1:4" x14ac:dyDescent="0.25">
      <c r="A813" t="s">
        <v>869</v>
      </c>
      <c r="B813" t="s">
        <v>869</v>
      </c>
      <c r="C813" t="s">
        <v>881</v>
      </c>
      <c r="D813" s="2">
        <v>83392</v>
      </c>
    </row>
    <row r="814" spans="1:4" x14ac:dyDescent="0.25">
      <c r="A814" t="s">
        <v>869</v>
      </c>
      <c r="B814" t="s">
        <v>869</v>
      </c>
      <c r="C814" t="s">
        <v>882</v>
      </c>
      <c r="D814" s="2">
        <v>13540</v>
      </c>
    </row>
    <row r="815" spans="1:4" x14ac:dyDescent="0.25">
      <c r="A815" t="s">
        <v>869</v>
      </c>
      <c r="B815" t="s">
        <v>869</v>
      </c>
      <c r="C815" t="s">
        <v>883</v>
      </c>
      <c r="D815" s="2">
        <v>22445</v>
      </c>
    </row>
    <row r="816" spans="1:4" x14ac:dyDescent="0.25">
      <c r="A816" t="s">
        <v>869</v>
      </c>
      <c r="B816" t="s">
        <v>869</v>
      </c>
      <c r="C816" t="s">
        <v>884</v>
      </c>
      <c r="D816" s="2">
        <v>11183</v>
      </c>
    </row>
    <row r="817" spans="1:4" x14ac:dyDescent="0.25">
      <c r="A817" t="s">
        <v>869</v>
      </c>
      <c r="B817" t="s">
        <v>869</v>
      </c>
      <c r="C817" t="s">
        <v>885</v>
      </c>
      <c r="D817" s="2">
        <v>21477</v>
      </c>
    </row>
    <row r="818" spans="1:4" x14ac:dyDescent="0.25">
      <c r="A818" t="s">
        <v>869</v>
      </c>
      <c r="B818" t="s">
        <v>869</v>
      </c>
      <c r="C818" t="s">
        <v>886</v>
      </c>
      <c r="D818" s="2">
        <v>20117</v>
      </c>
    </row>
    <row r="819" spans="1:4" x14ac:dyDescent="0.25">
      <c r="A819" t="s">
        <v>869</v>
      </c>
      <c r="B819" t="s">
        <v>887</v>
      </c>
      <c r="C819" t="s">
        <v>888</v>
      </c>
      <c r="D819" s="2">
        <v>10648</v>
      </c>
    </row>
    <row r="820" spans="1:4" x14ac:dyDescent="0.25">
      <c r="A820" t="s">
        <v>869</v>
      </c>
      <c r="B820" t="s">
        <v>887</v>
      </c>
      <c r="C820" t="s">
        <v>889</v>
      </c>
      <c r="D820" s="2">
        <v>6526</v>
      </c>
    </row>
    <row r="821" spans="1:4" x14ac:dyDescent="0.25">
      <c r="A821" t="s">
        <v>869</v>
      </c>
      <c r="B821" t="s">
        <v>887</v>
      </c>
      <c r="C821" t="s">
        <v>890</v>
      </c>
      <c r="D821" s="2">
        <v>2039</v>
      </c>
    </row>
    <row r="822" spans="1:4" x14ac:dyDescent="0.25">
      <c r="A822" t="s">
        <v>869</v>
      </c>
      <c r="B822" t="s">
        <v>887</v>
      </c>
      <c r="C822" t="s">
        <v>891</v>
      </c>
      <c r="D822" s="2">
        <v>32050</v>
      </c>
    </row>
    <row r="823" spans="1:4" x14ac:dyDescent="0.25">
      <c r="A823" t="s">
        <v>869</v>
      </c>
      <c r="B823" t="s">
        <v>887</v>
      </c>
      <c r="C823" t="s">
        <v>892</v>
      </c>
      <c r="D823" s="2">
        <v>27500</v>
      </c>
    </row>
    <row r="824" spans="1:4" x14ac:dyDescent="0.25">
      <c r="A824" t="s">
        <v>869</v>
      </c>
      <c r="B824" t="s">
        <v>887</v>
      </c>
      <c r="C824" t="s">
        <v>893</v>
      </c>
      <c r="D824" s="2">
        <v>6970</v>
      </c>
    </row>
    <row r="825" spans="1:4" x14ac:dyDescent="0.25">
      <c r="A825" t="s">
        <v>869</v>
      </c>
      <c r="B825" t="s">
        <v>887</v>
      </c>
      <c r="C825" t="s">
        <v>894</v>
      </c>
      <c r="D825" s="2">
        <v>21283</v>
      </c>
    </row>
    <row r="826" spans="1:4" x14ac:dyDescent="0.25">
      <c r="A826" t="s">
        <v>869</v>
      </c>
      <c r="B826" t="s">
        <v>887</v>
      </c>
      <c r="C826" t="s">
        <v>895</v>
      </c>
      <c r="D826" s="2">
        <v>2294</v>
      </c>
    </row>
    <row r="827" spans="1:4" x14ac:dyDescent="0.25">
      <c r="A827" t="s">
        <v>869</v>
      </c>
      <c r="B827" t="s">
        <v>887</v>
      </c>
      <c r="C827" t="s">
        <v>896</v>
      </c>
      <c r="D827" s="2">
        <v>59537</v>
      </c>
    </row>
    <row r="828" spans="1:4" x14ac:dyDescent="0.25">
      <c r="A828" t="s">
        <v>869</v>
      </c>
      <c r="B828" t="s">
        <v>887</v>
      </c>
      <c r="C828" t="s">
        <v>897</v>
      </c>
      <c r="D828" s="2">
        <v>27484</v>
      </c>
    </row>
    <row r="829" spans="1:4" x14ac:dyDescent="0.25">
      <c r="A829" t="s">
        <v>869</v>
      </c>
      <c r="B829" t="s">
        <v>887</v>
      </c>
      <c r="C829" t="s">
        <v>898</v>
      </c>
      <c r="D829" s="2">
        <v>3482</v>
      </c>
    </row>
    <row r="830" spans="1:4" x14ac:dyDescent="0.25">
      <c r="A830" t="s">
        <v>869</v>
      </c>
      <c r="B830" t="s">
        <v>887</v>
      </c>
      <c r="C830" t="s">
        <v>899</v>
      </c>
      <c r="D830" s="2">
        <v>24646</v>
      </c>
    </row>
    <row r="831" spans="1:4" x14ac:dyDescent="0.25">
      <c r="A831" t="s">
        <v>900</v>
      </c>
      <c r="B831" t="s">
        <v>901</v>
      </c>
      <c r="C831" t="s">
        <v>902</v>
      </c>
      <c r="D831" s="2">
        <v>31567</v>
      </c>
    </row>
    <row r="832" spans="1:4" x14ac:dyDescent="0.25">
      <c r="A832" t="s">
        <v>900</v>
      </c>
      <c r="B832" t="s">
        <v>901</v>
      </c>
      <c r="C832" t="s">
        <v>903</v>
      </c>
      <c r="D832" s="2">
        <v>15674</v>
      </c>
    </row>
    <row r="833" spans="1:4" x14ac:dyDescent="0.25">
      <c r="A833" t="s">
        <v>900</v>
      </c>
      <c r="B833" t="s">
        <v>901</v>
      </c>
      <c r="C833" t="s">
        <v>904</v>
      </c>
      <c r="D833" s="2">
        <v>1535</v>
      </c>
    </row>
    <row r="834" spans="1:4" x14ac:dyDescent="0.25">
      <c r="A834" t="s">
        <v>900</v>
      </c>
      <c r="B834" t="s">
        <v>901</v>
      </c>
      <c r="C834" t="s">
        <v>905</v>
      </c>
      <c r="D834" s="2">
        <v>3373</v>
      </c>
    </row>
    <row r="835" spans="1:4" x14ac:dyDescent="0.25">
      <c r="A835" t="s">
        <v>900</v>
      </c>
      <c r="B835" t="s">
        <v>901</v>
      </c>
      <c r="C835" t="s">
        <v>906</v>
      </c>
      <c r="D835" s="2">
        <v>8548</v>
      </c>
    </row>
    <row r="836" spans="1:4" x14ac:dyDescent="0.25">
      <c r="A836" t="s">
        <v>900</v>
      </c>
      <c r="B836" t="s">
        <v>901</v>
      </c>
      <c r="C836" t="s">
        <v>907</v>
      </c>
      <c r="D836" s="2">
        <v>14307</v>
      </c>
    </row>
    <row r="837" spans="1:4" x14ac:dyDescent="0.25">
      <c r="A837" t="s">
        <v>900</v>
      </c>
      <c r="B837" t="s">
        <v>901</v>
      </c>
      <c r="C837" t="s">
        <v>908</v>
      </c>
      <c r="D837" s="2">
        <v>10500</v>
      </c>
    </row>
    <row r="838" spans="1:4" x14ac:dyDescent="0.25">
      <c r="A838" t="s">
        <v>900</v>
      </c>
      <c r="B838" t="s">
        <v>901</v>
      </c>
      <c r="C838" t="s">
        <v>909</v>
      </c>
      <c r="D838" s="2">
        <v>1530</v>
      </c>
    </row>
    <row r="839" spans="1:4" x14ac:dyDescent="0.25">
      <c r="A839" t="s">
        <v>900</v>
      </c>
      <c r="B839" t="s">
        <v>901</v>
      </c>
      <c r="C839" t="s">
        <v>910</v>
      </c>
      <c r="D839" s="2">
        <v>1723</v>
      </c>
    </row>
    <row r="840" spans="1:4" x14ac:dyDescent="0.25">
      <c r="A840" t="s">
        <v>900</v>
      </c>
      <c r="B840" t="s">
        <v>911</v>
      </c>
      <c r="C840" t="s">
        <v>912</v>
      </c>
      <c r="D840" s="2">
        <v>27552</v>
      </c>
    </row>
    <row r="841" spans="1:4" x14ac:dyDescent="0.25">
      <c r="A841" t="s">
        <v>900</v>
      </c>
      <c r="B841" t="s">
        <v>911</v>
      </c>
      <c r="C841" t="s">
        <v>913</v>
      </c>
      <c r="D841" s="2">
        <v>2865</v>
      </c>
    </row>
    <row r="842" spans="1:4" x14ac:dyDescent="0.25">
      <c r="A842" t="s">
        <v>900</v>
      </c>
      <c r="B842" t="s">
        <v>911</v>
      </c>
      <c r="C842" t="s">
        <v>914</v>
      </c>
      <c r="D842" s="2">
        <v>14385</v>
      </c>
    </row>
    <row r="843" spans="1:4" x14ac:dyDescent="0.25">
      <c r="A843" t="s">
        <v>900</v>
      </c>
      <c r="B843" t="s">
        <v>911</v>
      </c>
      <c r="C843" t="s">
        <v>915</v>
      </c>
      <c r="D843" s="2">
        <v>42157</v>
      </c>
    </row>
    <row r="844" spans="1:4" x14ac:dyDescent="0.25">
      <c r="A844" t="s">
        <v>900</v>
      </c>
      <c r="B844" t="s">
        <v>911</v>
      </c>
      <c r="C844" t="s">
        <v>916</v>
      </c>
      <c r="D844" s="2">
        <v>3874</v>
      </c>
    </row>
    <row r="845" spans="1:4" x14ac:dyDescent="0.25">
      <c r="A845" t="s">
        <v>900</v>
      </c>
      <c r="B845" t="s">
        <v>911</v>
      </c>
      <c r="C845" t="s">
        <v>917</v>
      </c>
      <c r="D845" s="2">
        <v>17108</v>
      </c>
    </row>
    <row r="846" spans="1:4" x14ac:dyDescent="0.25">
      <c r="A846" t="s">
        <v>900</v>
      </c>
      <c r="B846" t="s">
        <v>911</v>
      </c>
      <c r="C846" t="s">
        <v>918</v>
      </c>
      <c r="D846" s="2">
        <v>9737</v>
      </c>
    </row>
    <row r="847" spans="1:4" x14ac:dyDescent="0.25">
      <c r="A847" t="s">
        <v>900</v>
      </c>
      <c r="B847" t="s">
        <v>911</v>
      </c>
      <c r="C847" t="s">
        <v>919</v>
      </c>
      <c r="D847" s="2">
        <v>5054</v>
      </c>
    </row>
    <row r="848" spans="1:4" x14ac:dyDescent="0.25">
      <c r="A848" t="s">
        <v>900</v>
      </c>
      <c r="B848" t="s">
        <v>911</v>
      </c>
      <c r="C848" t="s">
        <v>920</v>
      </c>
      <c r="D848" s="2">
        <v>5311</v>
      </c>
    </row>
    <row r="849" spans="1:4" x14ac:dyDescent="0.25">
      <c r="A849" t="s">
        <v>900</v>
      </c>
      <c r="B849" t="s">
        <v>911</v>
      </c>
      <c r="C849" t="s">
        <v>921</v>
      </c>
      <c r="D849" s="2">
        <v>2202</v>
      </c>
    </row>
    <row r="850" spans="1:4" x14ac:dyDescent="0.25">
      <c r="A850" t="s">
        <v>900</v>
      </c>
      <c r="B850" t="s">
        <v>900</v>
      </c>
      <c r="C850" t="s">
        <v>922</v>
      </c>
      <c r="D850" s="2">
        <v>20209</v>
      </c>
    </row>
    <row r="851" spans="1:4" x14ac:dyDescent="0.25">
      <c r="A851" t="s">
        <v>900</v>
      </c>
      <c r="B851" t="s">
        <v>900</v>
      </c>
      <c r="C851" t="s">
        <v>923</v>
      </c>
      <c r="D851" s="2">
        <v>19209</v>
      </c>
    </row>
    <row r="852" spans="1:4" x14ac:dyDescent="0.25">
      <c r="A852" t="s">
        <v>900</v>
      </c>
      <c r="B852" t="s">
        <v>900</v>
      </c>
      <c r="C852" t="s">
        <v>924</v>
      </c>
      <c r="D852" s="2">
        <v>11097</v>
      </c>
    </row>
    <row r="853" spans="1:4" x14ac:dyDescent="0.25">
      <c r="A853" t="s">
        <v>900</v>
      </c>
      <c r="B853" t="s">
        <v>900</v>
      </c>
      <c r="C853" t="s">
        <v>925</v>
      </c>
      <c r="D853" s="2">
        <v>2458</v>
      </c>
    </row>
    <row r="854" spans="1:4" x14ac:dyDescent="0.25">
      <c r="A854" t="s">
        <v>900</v>
      </c>
      <c r="B854" t="s">
        <v>900</v>
      </c>
      <c r="C854" t="s">
        <v>926</v>
      </c>
      <c r="D854" s="2">
        <v>32134</v>
      </c>
    </row>
    <row r="855" spans="1:4" x14ac:dyDescent="0.25">
      <c r="A855" t="s">
        <v>900</v>
      </c>
      <c r="B855" t="s">
        <v>900</v>
      </c>
      <c r="C855" t="s">
        <v>927</v>
      </c>
      <c r="D855" s="2">
        <v>5760</v>
      </c>
    </row>
    <row r="856" spans="1:4" x14ac:dyDescent="0.25">
      <c r="A856" t="s">
        <v>900</v>
      </c>
      <c r="B856" t="s">
        <v>900</v>
      </c>
      <c r="C856" t="s">
        <v>928</v>
      </c>
      <c r="D856" s="2">
        <v>50319</v>
      </c>
    </row>
    <row r="857" spans="1:4" x14ac:dyDescent="0.25">
      <c r="A857" t="s">
        <v>900</v>
      </c>
      <c r="B857" t="s">
        <v>900</v>
      </c>
      <c r="C857" t="s">
        <v>929</v>
      </c>
      <c r="D857" s="2">
        <v>12088</v>
      </c>
    </row>
    <row r="858" spans="1:4" x14ac:dyDescent="0.25">
      <c r="A858" t="s">
        <v>900</v>
      </c>
      <c r="B858" t="s">
        <v>900</v>
      </c>
      <c r="C858" t="s">
        <v>930</v>
      </c>
      <c r="D858" s="2">
        <v>17229</v>
      </c>
    </row>
    <row r="859" spans="1:4" x14ac:dyDescent="0.25">
      <c r="A859" t="s">
        <v>900</v>
      </c>
      <c r="B859" t="s">
        <v>900</v>
      </c>
      <c r="C859" t="s">
        <v>931</v>
      </c>
      <c r="D859" s="2">
        <v>40404</v>
      </c>
    </row>
    <row r="860" spans="1:4" x14ac:dyDescent="0.25">
      <c r="A860" t="s">
        <v>900</v>
      </c>
      <c r="B860" t="s">
        <v>900</v>
      </c>
      <c r="C860" t="s">
        <v>932</v>
      </c>
      <c r="D860" s="2">
        <v>39193</v>
      </c>
    </row>
    <row r="861" spans="1:4" x14ac:dyDescent="0.25">
      <c r="A861" t="s">
        <v>900</v>
      </c>
      <c r="B861" t="s">
        <v>900</v>
      </c>
      <c r="C861" t="s">
        <v>933</v>
      </c>
      <c r="D861" s="2">
        <v>23009</v>
      </c>
    </row>
    <row r="862" spans="1:4" x14ac:dyDescent="0.25">
      <c r="A862" t="s">
        <v>900</v>
      </c>
      <c r="B862" t="s">
        <v>900</v>
      </c>
      <c r="C862" t="s">
        <v>934</v>
      </c>
      <c r="D862" s="2">
        <v>21485</v>
      </c>
    </row>
    <row r="863" spans="1:4" x14ac:dyDescent="0.25">
      <c r="A863" t="s">
        <v>935</v>
      </c>
      <c r="B863" t="s">
        <v>936</v>
      </c>
      <c r="C863" t="s">
        <v>937</v>
      </c>
      <c r="D863" s="2">
        <v>7199</v>
      </c>
    </row>
    <row r="864" spans="1:4" x14ac:dyDescent="0.25">
      <c r="A864" t="s">
        <v>935</v>
      </c>
      <c r="B864" t="s">
        <v>936</v>
      </c>
      <c r="C864" t="s">
        <v>938</v>
      </c>
      <c r="D864" s="2">
        <v>8444</v>
      </c>
    </row>
    <row r="865" spans="1:4" x14ac:dyDescent="0.25">
      <c r="A865" t="s">
        <v>935</v>
      </c>
      <c r="B865" t="s">
        <v>936</v>
      </c>
      <c r="C865" t="s">
        <v>939</v>
      </c>
      <c r="D865" s="2">
        <v>9432</v>
      </c>
    </row>
    <row r="866" spans="1:4" x14ac:dyDescent="0.25">
      <c r="A866" t="s">
        <v>935</v>
      </c>
      <c r="B866" t="s">
        <v>936</v>
      </c>
      <c r="C866" t="s">
        <v>940</v>
      </c>
      <c r="D866" s="2">
        <v>10110</v>
      </c>
    </row>
    <row r="867" spans="1:4" x14ac:dyDescent="0.25">
      <c r="A867" t="s">
        <v>935</v>
      </c>
      <c r="B867" t="s">
        <v>936</v>
      </c>
      <c r="C867" t="s">
        <v>941</v>
      </c>
      <c r="D867" s="2">
        <v>9441</v>
      </c>
    </row>
    <row r="868" spans="1:4" x14ac:dyDescent="0.25">
      <c r="A868" t="s">
        <v>935</v>
      </c>
      <c r="B868" t="s">
        <v>936</v>
      </c>
      <c r="C868" t="s">
        <v>942</v>
      </c>
      <c r="D868" s="2">
        <v>3105</v>
      </c>
    </row>
    <row r="869" spans="1:4" x14ac:dyDescent="0.25">
      <c r="A869" t="s">
        <v>935</v>
      </c>
      <c r="B869" t="s">
        <v>936</v>
      </c>
      <c r="C869" t="s">
        <v>943</v>
      </c>
      <c r="D869" s="2">
        <v>2740</v>
      </c>
    </row>
    <row r="870" spans="1:4" x14ac:dyDescent="0.25">
      <c r="A870" t="s">
        <v>935</v>
      </c>
      <c r="B870" t="s">
        <v>936</v>
      </c>
      <c r="C870" t="s">
        <v>944</v>
      </c>
      <c r="D870" s="2">
        <v>9862</v>
      </c>
    </row>
    <row r="871" spans="1:4" x14ac:dyDescent="0.25">
      <c r="A871" t="s">
        <v>935</v>
      </c>
      <c r="B871" t="s">
        <v>936</v>
      </c>
      <c r="C871" t="s">
        <v>945</v>
      </c>
      <c r="D871" s="2">
        <v>13863</v>
      </c>
    </row>
    <row r="872" spans="1:4" x14ac:dyDescent="0.25">
      <c r="A872" t="s">
        <v>935</v>
      </c>
      <c r="B872" t="s">
        <v>946</v>
      </c>
      <c r="C872" t="s">
        <v>947</v>
      </c>
      <c r="D872" s="2">
        <v>8023</v>
      </c>
    </row>
    <row r="873" spans="1:4" x14ac:dyDescent="0.25">
      <c r="A873" t="s">
        <v>935</v>
      </c>
      <c r="B873" t="s">
        <v>946</v>
      </c>
      <c r="C873" t="s">
        <v>948</v>
      </c>
      <c r="D873" s="2">
        <v>26366</v>
      </c>
    </row>
    <row r="874" spans="1:4" x14ac:dyDescent="0.25">
      <c r="A874" t="s">
        <v>935</v>
      </c>
      <c r="B874" t="s">
        <v>946</v>
      </c>
      <c r="C874" t="s">
        <v>949</v>
      </c>
      <c r="D874" s="2">
        <v>3793</v>
      </c>
    </row>
    <row r="875" spans="1:4" x14ac:dyDescent="0.25">
      <c r="A875" t="s">
        <v>935</v>
      </c>
      <c r="B875" t="s">
        <v>946</v>
      </c>
      <c r="C875" t="s">
        <v>950</v>
      </c>
      <c r="D875" s="2">
        <v>4374</v>
      </c>
    </row>
    <row r="876" spans="1:4" x14ac:dyDescent="0.25">
      <c r="A876" t="s">
        <v>935</v>
      </c>
      <c r="B876" t="s">
        <v>946</v>
      </c>
      <c r="C876" t="s">
        <v>951</v>
      </c>
      <c r="D876" s="2">
        <v>11743</v>
      </c>
    </row>
    <row r="877" spans="1:4" x14ac:dyDescent="0.25">
      <c r="A877" t="s">
        <v>935</v>
      </c>
      <c r="B877" t="s">
        <v>946</v>
      </c>
      <c r="C877" t="s">
        <v>952</v>
      </c>
      <c r="D877" s="2">
        <v>2706</v>
      </c>
    </row>
    <row r="878" spans="1:4" x14ac:dyDescent="0.25">
      <c r="A878" t="s">
        <v>935</v>
      </c>
      <c r="B878" t="s">
        <v>946</v>
      </c>
      <c r="C878" t="s">
        <v>953</v>
      </c>
      <c r="D878" s="2">
        <v>11365</v>
      </c>
    </row>
    <row r="879" spans="1:4" x14ac:dyDescent="0.25">
      <c r="A879" t="s">
        <v>935</v>
      </c>
      <c r="B879" t="s">
        <v>946</v>
      </c>
      <c r="C879" t="s">
        <v>954</v>
      </c>
      <c r="D879" s="2">
        <v>5436</v>
      </c>
    </row>
    <row r="880" spans="1:4" x14ac:dyDescent="0.25">
      <c r="A880" t="s">
        <v>935</v>
      </c>
      <c r="B880" t="s">
        <v>946</v>
      </c>
      <c r="C880" t="s">
        <v>955</v>
      </c>
      <c r="D880" s="2">
        <v>38846</v>
      </c>
    </row>
    <row r="881" spans="1:4" x14ac:dyDescent="0.25">
      <c r="A881" t="s">
        <v>935</v>
      </c>
      <c r="B881" t="s">
        <v>946</v>
      </c>
      <c r="C881" t="s">
        <v>956</v>
      </c>
      <c r="D881" s="2">
        <v>17156</v>
      </c>
    </row>
    <row r="882" spans="1:4" x14ac:dyDescent="0.25">
      <c r="A882" t="s">
        <v>935</v>
      </c>
      <c r="B882" t="s">
        <v>946</v>
      </c>
      <c r="C882" t="s">
        <v>957</v>
      </c>
      <c r="D882" s="2">
        <v>3334</v>
      </c>
    </row>
    <row r="883" spans="1:4" x14ac:dyDescent="0.25">
      <c r="A883" t="s">
        <v>935</v>
      </c>
      <c r="B883" t="s">
        <v>946</v>
      </c>
      <c r="C883" t="s">
        <v>958</v>
      </c>
      <c r="D883" s="2">
        <v>11165</v>
      </c>
    </row>
    <row r="884" spans="1:4" x14ac:dyDescent="0.25">
      <c r="A884" t="s">
        <v>935</v>
      </c>
      <c r="B884" t="s">
        <v>946</v>
      </c>
      <c r="C884" t="s">
        <v>959</v>
      </c>
      <c r="D884" s="2">
        <v>9197</v>
      </c>
    </row>
    <row r="885" spans="1:4" x14ac:dyDescent="0.25">
      <c r="A885" t="s">
        <v>935</v>
      </c>
      <c r="B885" t="s">
        <v>946</v>
      </c>
      <c r="C885" t="s">
        <v>960</v>
      </c>
      <c r="D885" s="2">
        <v>13106</v>
      </c>
    </row>
    <row r="886" spans="1:4" x14ac:dyDescent="0.25">
      <c r="A886" t="s">
        <v>935</v>
      </c>
      <c r="B886" t="s">
        <v>946</v>
      </c>
      <c r="C886" t="s">
        <v>961</v>
      </c>
      <c r="D886" s="2">
        <v>13722</v>
      </c>
    </row>
    <row r="887" spans="1:4" x14ac:dyDescent="0.25">
      <c r="A887" t="s">
        <v>935</v>
      </c>
      <c r="B887" t="s">
        <v>946</v>
      </c>
      <c r="C887" t="s">
        <v>962</v>
      </c>
      <c r="D887" s="2">
        <v>7904</v>
      </c>
    </row>
    <row r="888" spans="1:4" x14ac:dyDescent="0.25">
      <c r="A888" t="s">
        <v>935</v>
      </c>
      <c r="B888" t="s">
        <v>963</v>
      </c>
      <c r="C888" t="s">
        <v>964</v>
      </c>
      <c r="D888" s="2">
        <v>11508</v>
      </c>
    </row>
    <row r="889" spans="1:4" x14ac:dyDescent="0.25">
      <c r="A889" t="s">
        <v>935</v>
      </c>
      <c r="B889" t="s">
        <v>963</v>
      </c>
      <c r="C889" t="s">
        <v>965</v>
      </c>
      <c r="D889" s="2">
        <v>4562</v>
      </c>
    </row>
    <row r="890" spans="1:4" x14ac:dyDescent="0.25">
      <c r="A890" t="s">
        <v>935</v>
      </c>
      <c r="B890" t="s">
        <v>963</v>
      </c>
      <c r="C890" t="s">
        <v>966</v>
      </c>
      <c r="D890" s="2">
        <v>17670</v>
      </c>
    </row>
    <row r="891" spans="1:4" x14ac:dyDescent="0.25">
      <c r="A891" t="s">
        <v>935</v>
      </c>
      <c r="B891" t="s">
        <v>963</v>
      </c>
      <c r="C891" t="s">
        <v>967</v>
      </c>
      <c r="D891" s="2">
        <v>5853</v>
      </c>
    </row>
    <row r="892" spans="1:4" x14ac:dyDescent="0.25">
      <c r="A892" t="s">
        <v>935</v>
      </c>
      <c r="B892" t="s">
        <v>963</v>
      </c>
      <c r="C892" t="s">
        <v>968</v>
      </c>
      <c r="D892" s="2">
        <v>6093</v>
      </c>
    </row>
    <row r="893" spans="1:4" x14ac:dyDescent="0.25">
      <c r="A893" t="s">
        <v>935</v>
      </c>
      <c r="B893" t="s">
        <v>963</v>
      </c>
      <c r="C893" t="s">
        <v>969</v>
      </c>
      <c r="D893" s="2">
        <v>5982</v>
      </c>
    </row>
    <row r="894" spans="1:4" x14ac:dyDescent="0.25">
      <c r="A894" t="s">
        <v>935</v>
      </c>
      <c r="B894" t="s">
        <v>963</v>
      </c>
      <c r="C894" t="s">
        <v>970</v>
      </c>
      <c r="D894" s="2">
        <v>1562</v>
      </c>
    </row>
    <row r="895" spans="1:4" x14ac:dyDescent="0.25">
      <c r="A895" t="s">
        <v>935</v>
      </c>
      <c r="B895" t="s">
        <v>963</v>
      </c>
      <c r="C895" t="s">
        <v>971</v>
      </c>
      <c r="D895" s="2">
        <v>5765</v>
      </c>
    </row>
    <row r="896" spans="1:4" x14ac:dyDescent="0.25">
      <c r="A896" t="s">
        <v>935</v>
      </c>
      <c r="B896" t="s">
        <v>963</v>
      </c>
      <c r="C896" t="s">
        <v>972</v>
      </c>
      <c r="D896" s="2">
        <v>4401</v>
      </c>
    </row>
    <row r="897" spans="1:4" x14ac:dyDescent="0.25">
      <c r="A897" t="s">
        <v>935</v>
      </c>
      <c r="B897" t="s">
        <v>963</v>
      </c>
      <c r="C897" t="s">
        <v>973</v>
      </c>
      <c r="D897" s="2">
        <v>9399</v>
      </c>
    </row>
    <row r="898" spans="1:4" x14ac:dyDescent="0.25">
      <c r="A898" t="s">
        <v>935</v>
      </c>
      <c r="B898" t="s">
        <v>963</v>
      </c>
      <c r="C898" t="s">
        <v>974</v>
      </c>
      <c r="D898" s="2">
        <v>11252</v>
      </c>
    </row>
    <row r="899" spans="1:4" x14ac:dyDescent="0.25">
      <c r="A899" t="s">
        <v>935</v>
      </c>
      <c r="B899" t="s">
        <v>963</v>
      </c>
      <c r="C899" t="s">
        <v>975</v>
      </c>
      <c r="D899" s="2">
        <v>38908</v>
      </c>
    </row>
    <row r="900" spans="1:4" x14ac:dyDescent="0.25">
      <c r="A900" t="s">
        <v>935</v>
      </c>
      <c r="B900" t="s">
        <v>935</v>
      </c>
      <c r="C900" t="s">
        <v>976</v>
      </c>
      <c r="D900" s="2">
        <v>37960</v>
      </c>
    </row>
    <row r="901" spans="1:4" x14ac:dyDescent="0.25">
      <c r="A901" t="s">
        <v>935</v>
      </c>
      <c r="B901" t="s">
        <v>935</v>
      </c>
      <c r="C901" t="s">
        <v>977</v>
      </c>
      <c r="D901" s="2">
        <v>18677</v>
      </c>
    </row>
    <row r="902" spans="1:4" x14ac:dyDescent="0.25">
      <c r="A902" t="s">
        <v>935</v>
      </c>
      <c r="B902" t="s">
        <v>935</v>
      </c>
      <c r="C902" t="s">
        <v>978</v>
      </c>
      <c r="D902" s="2">
        <v>16126</v>
      </c>
    </row>
    <row r="903" spans="1:4" x14ac:dyDescent="0.25">
      <c r="A903" t="s">
        <v>935</v>
      </c>
      <c r="B903" t="s">
        <v>935</v>
      </c>
      <c r="C903" t="s">
        <v>979</v>
      </c>
      <c r="D903" s="2">
        <v>8710</v>
      </c>
    </row>
    <row r="904" spans="1:4" x14ac:dyDescent="0.25">
      <c r="A904" t="s">
        <v>935</v>
      </c>
      <c r="B904" t="s">
        <v>935</v>
      </c>
      <c r="C904" t="s">
        <v>980</v>
      </c>
      <c r="D904" s="2">
        <v>6609</v>
      </c>
    </row>
    <row r="905" spans="1:4" x14ac:dyDescent="0.25">
      <c r="A905" t="s">
        <v>935</v>
      </c>
      <c r="B905" t="s">
        <v>935</v>
      </c>
      <c r="C905" t="s">
        <v>981</v>
      </c>
      <c r="D905" s="2">
        <v>8678</v>
      </c>
    </row>
    <row r="906" spans="1:4" x14ac:dyDescent="0.25">
      <c r="A906" t="s">
        <v>935</v>
      </c>
      <c r="B906" t="s">
        <v>935</v>
      </c>
      <c r="C906" t="s">
        <v>982</v>
      </c>
      <c r="D906" s="2">
        <v>3140</v>
      </c>
    </row>
    <row r="907" spans="1:4" x14ac:dyDescent="0.25">
      <c r="A907" t="s">
        <v>935</v>
      </c>
      <c r="B907" t="s">
        <v>935</v>
      </c>
      <c r="C907" t="s">
        <v>983</v>
      </c>
      <c r="D907" s="2">
        <v>4136</v>
      </c>
    </row>
    <row r="908" spans="1:4" x14ac:dyDescent="0.25">
      <c r="A908" t="s">
        <v>935</v>
      </c>
      <c r="B908" t="s">
        <v>935</v>
      </c>
      <c r="C908" t="s">
        <v>984</v>
      </c>
      <c r="D908" s="2">
        <v>3529</v>
      </c>
    </row>
    <row r="909" spans="1:4" x14ac:dyDescent="0.25">
      <c r="A909" t="s">
        <v>935</v>
      </c>
      <c r="B909" t="s">
        <v>935</v>
      </c>
      <c r="C909" t="s">
        <v>985</v>
      </c>
      <c r="D909" s="2">
        <v>2968</v>
      </c>
    </row>
    <row r="910" spans="1:4" x14ac:dyDescent="0.25">
      <c r="A910" t="s">
        <v>935</v>
      </c>
      <c r="B910" t="s">
        <v>935</v>
      </c>
      <c r="C910" t="s">
        <v>986</v>
      </c>
      <c r="D910" s="2">
        <v>17185</v>
      </c>
    </row>
    <row r="911" spans="1:4" x14ac:dyDescent="0.25">
      <c r="A911" t="s">
        <v>935</v>
      </c>
      <c r="B911" t="s">
        <v>935</v>
      </c>
      <c r="C911" t="s">
        <v>987</v>
      </c>
      <c r="D911" s="2">
        <v>22025</v>
      </c>
    </row>
    <row r="912" spans="1:4" x14ac:dyDescent="0.25">
      <c r="A912" t="s">
        <v>935</v>
      </c>
      <c r="B912" t="s">
        <v>935</v>
      </c>
      <c r="C912" t="s">
        <v>988</v>
      </c>
      <c r="D912" s="2">
        <v>59488</v>
      </c>
    </row>
    <row r="913" spans="1:4" x14ac:dyDescent="0.25">
      <c r="A913" t="s">
        <v>935</v>
      </c>
      <c r="B913" t="s">
        <v>935</v>
      </c>
      <c r="C913" t="s">
        <v>989</v>
      </c>
      <c r="D913" s="2">
        <v>10431</v>
      </c>
    </row>
    <row r="914" spans="1:4" x14ac:dyDescent="0.25">
      <c r="A914" t="s">
        <v>935</v>
      </c>
      <c r="B914" t="s">
        <v>935</v>
      </c>
      <c r="C914" t="s">
        <v>990</v>
      </c>
      <c r="D914" s="2">
        <v>5685</v>
      </c>
    </row>
    <row r="915" spans="1:4" x14ac:dyDescent="0.25">
      <c r="A915" t="s">
        <v>935</v>
      </c>
      <c r="B915" t="s">
        <v>935</v>
      </c>
      <c r="C915" t="s">
        <v>991</v>
      </c>
      <c r="D915" s="2">
        <v>5009</v>
      </c>
    </row>
    <row r="916" spans="1:4" x14ac:dyDescent="0.25">
      <c r="A916" t="s">
        <v>935</v>
      </c>
      <c r="B916" t="s">
        <v>935</v>
      </c>
      <c r="C916" t="s">
        <v>992</v>
      </c>
      <c r="D916" s="2">
        <v>10561</v>
      </c>
    </row>
    <row r="917" spans="1:4" x14ac:dyDescent="0.25">
      <c r="A917" t="s">
        <v>935</v>
      </c>
      <c r="B917" t="s">
        <v>935</v>
      </c>
      <c r="C917" t="s">
        <v>993</v>
      </c>
      <c r="D917" s="2">
        <v>14587</v>
      </c>
    </row>
    <row r="918" spans="1:4" x14ac:dyDescent="0.25">
      <c r="A918" t="s">
        <v>994</v>
      </c>
      <c r="B918" t="s">
        <v>995</v>
      </c>
      <c r="C918" t="s">
        <v>996</v>
      </c>
      <c r="D918" s="2">
        <v>9162</v>
      </c>
    </row>
    <row r="919" spans="1:4" x14ac:dyDescent="0.25">
      <c r="A919" t="s">
        <v>994</v>
      </c>
      <c r="B919" t="s">
        <v>995</v>
      </c>
      <c r="C919" t="s">
        <v>997</v>
      </c>
      <c r="D919" s="2">
        <v>13422</v>
      </c>
    </row>
    <row r="920" spans="1:4" x14ac:dyDescent="0.25">
      <c r="A920" t="s">
        <v>994</v>
      </c>
      <c r="B920" t="s">
        <v>995</v>
      </c>
      <c r="C920" t="s">
        <v>998</v>
      </c>
      <c r="D920" s="2">
        <v>9099</v>
      </c>
    </row>
    <row r="921" spans="1:4" x14ac:dyDescent="0.25">
      <c r="A921" t="s">
        <v>994</v>
      </c>
      <c r="B921" t="s">
        <v>995</v>
      </c>
      <c r="C921" t="s">
        <v>999</v>
      </c>
      <c r="D921" s="2">
        <v>4530</v>
      </c>
    </row>
    <row r="922" spans="1:4" x14ac:dyDescent="0.25">
      <c r="A922" t="s">
        <v>994</v>
      </c>
      <c r="B922" t="s">
        <v>995</v>
      </c>
      <c r="C922" t="s">
        <v>1000</v>
      </c>
      <c r="D922" s="2">
        <v>3740</v>
      </c>
    </row>
    <row r="923" spans="1:4" x14ac:dyDescent="0.25">
      <c r="A923" t="s">
        <v>994</v>
      </c>
      <c r="B923" t="s">
        <v>995</v>
      </c>
      <c r="C923" t="s">
        <v>1001</v>
      </c>
      <c r="D923" s="2">
        <v>3253</v>
      </c>
    </row>
    <row r="924" spans="1:4" x14ac:dyDescent="0.25">
      <c r="A924" t="s">
        <v>994</v>
      </c>
      <c r="B924" t="s">
        <v>995</v>
      </c>
      <c r="C924" t="s">
        <v>1002</v>
      </c>
      <c r="D924" s="2">
        <v>14063</v>
      </c>
    </row>
    <row r="925" spans="1:4" x14ac:dyDescent="0.25">
      <c r="A925" t="s">
        <v>994</v>
      </c>
      <c r="B925" t="s">
        <v>1003</v>
      </c>
      <c r="C925" t="s">
        <v>1004</v>
      </c>
      <c r="D925" s="2">
        <v>690</v>
      </c>
    </row>
    <row r="926" spans="1:4" x14ac:dyDescent="0.25">
      <c r="A926" t="s">
        <v>994</v>
      </c>
      <c r="B926" t="s">
        <v>1003</v>
      </c>
      <c r="C926" t="s">
        <v>1005</v>
      </c>
      <c r="D926" s="2">
        <v>757</v>
      </c>
    </row>
    <row r="927" spans="1:4" x14ac:dyDescent="0.25">
      <c r="A927" t="s">
        <v>994</v>
      </c>
      <c r="B927" t="s">
        <v>1003</v>
      </c>
      <c r="C927" t="s">
        <v>1006</v>
      </c>
      <c r="D927" s="2">
        <v>6780</v>
      </c>
    </row>
    <row r="928" spans="1:4" x14ac:dyDescent="0.25">
      <c r="A928" t="s">
        <v>994</v>
      </c>
      <c r="B928" t="s">
        <v>1003</v>
      </c>
      <c r="C928" t="s">
        <v>1007</v>
      </c>
      <c r="D928" s="2">
        <v>1656</v>
      </c>
    </row>
    <row r="929" spans="1:4" x14ac:dyDescent="0.25">
      <c r="A929" t="s">
        <v>994</v>
      </c>
      <c r="B929" t="s">
        <v>1003</v>
      </c>
      <c r="C929" t="s">
        <v>1008</v>
      </c>
      <c r="D929" s="2">
        <v>13085</v>
      </c>
    </row>
    <row r="930" spans="1:4" x14ac:dyDescent="0.25">
      <c r="A930" t="s">
        <v>994</v>
      </c>
      <c r="B930" t="s">
        <v>1009</v>
      </c>
      <c r="C930" t="s">
        <v>1010</v>
      </c>
      <c r="D930" s="2">
        <v>14906</v>
      </c>
    </row>
    <row r="931" spans="1:4" x14ac:dyDescent="0.25">
      <c r="A931" t="s">
        <v>994</v>
      </c>
      <c r="B931" t="s">
        <v>1009</v>
      </c>
      <c r="C931" t="s">
        <v>1011</v>
      </c>
      <c r="D931" s="2">
        <v>1968</v>
      </c>
    </row>
    <row r="932" spans="1:4" x14ac:dyDescent="0.25">
      <c r="A932" t="s">
        <v>994</v>
      </c>
      <c r="B932" t="s">
        <v>1009</v>
      </c>
      <c r="C932" t="s">
        <v>1012</v>
      </c>
      <c r="D932" s="2">
        <v>3799</v>
      </c>
    </row>
    <row r="933" spans="1:4" x14ac:dyDescent="0.25">
      <c r="A933" t="s">
        <v>994</v>
      </c>
      <c r="B933" t="s">
        <v>1009</v>
      </c>
      <c r="C933" t="s">
        <v>1013</v>
      </c>
      <c r="D933" s="2">
        <v>13512</v>
      </c>
    </row>
    <row r="934" spans="1:4" x14ac:dyDescent="0.25">
      <c r="A934" t="s">
        <v>994</v>
      </c>
      <c r="B934" t="s">
        <v>1009</v>
      </c>
      <c r="C934" t="s">
        <v>1014</v>
      </c>
      <c r="D934" s="2">
        <v>24881</v>
      </c>
    </row>
    <row r="935" spans="1:4" x14ac:dyDescent="0.25">
      <c r="A935" t="s">
        <v>994</v>
      </c>
      <c r="B935" t="s">
        <v>1009</v>
      </c>
      <c r="C935" t="s">
        <v>1015</v>
      </c>
      <c r="D935" s="2">
        <v>6711</v>
      </c>
    </row>
    <row r="936" spans="1:4" x14ac:dyDescent="0.25">
      <c r="A936" t="s">
        <v>994</v>
      </c>
      <c r="B936" t="s">
        <v>994</v>
      </c>
      <c r="C936" t="s">
        <v>1016</v>
      </c>
      <c r="D936" s="2">
        <v>1849</v>
      </c>
    </row>
    <row r="937" spans="1:4" x14ac:dyDescent="0.25">
      <c r="A937" t="s">
        <v>994</v>
      </c>
      <c r="B937" t="s">
        <v>994</v>
      </c>
      <c r="C937" t="s">
        <v>1017</v>
      </c>
      <c r="D937" s="2">
        <v>15911</v>
      </c>
    </row>
    <row r="938" spans="1:4" x14ac:dyDescent="0.25">
      <c r="A938" t="s">
        <v>994</v>
      </c>
      <c r="B938" t="s">
        <v>994</v>
      </c>
      <c r="C938" t="s">
        <v>1018</v>
      </c>
      <c r="D938" s="2">
        <v>6771</v>
      </c>
    </row>
    <row r="939" spans="1:4" x14ac:dyDescent="0.25">
      <c r="A939" t="s">
        <v>994</v>
      </c>
      <c r="B939" t="s">
        <v>994</v>
      </c>
      <c r="C939" t="s">
        <v>1019</v>
      </c>
      <c r="D939" s="2">
        <v>5531</v>
      </c>
    </row>
    <row r="940" spans="1:4" x14ac:dyDescent="0.25">
      <c r="A940" t="s">
        <v>994</v>
      </c>
      <c r="B940" t="s">
        <v>994</v>
      </c>
      <c r="C940" t="s">
        <v>1020</v>
      </c>
      <c r="D940" s="2">
        <v>15793</v>
      </c>
    </row>
    <row r="941" spans="1:4" x14ac:dyDescent="0.25">
      <c r="A941" t="s">
        <v>994</v>
      </c>
      <c r="B941" t="s">
        <v>994</v>
      </c>
      <c r="C941" t="s">
        <v>1021</v>
      </c>
      <c r="D941" s="2">
        <v>26189</v>
      </c>
    </row>
    <row r="942" spans="1:4" x14ac:dyDescent="0.25">
      <c r="A942" t="s">
        <v>994</v>
      </c>
      <c r="B942" t="s">
        <v>994</v>
      </c>
      <c r="C942" t="s">
        <v>1022</v>
      </c>
      <c r="D942" s="2">
        <v>4224</v>
      </c>
    </row>
    <row r="943" spans="1:4" x14ac:dyDescent="0.25">
      <c r="A943" t="s">
        <v>994</v>
      </c>
      <c r="B943" t="s">
        <v>994</v>
      </c>
      <c r="C943" t="s">
        <v>1023</v>
      </c>
      <c r="D943" s="2">
        <v>15194</v>
      </c>
    </row>
    <row r="944" spans="1:4" x14ac:dyDescent="0.25">
      <c r="A944" t="s">
        <v>994</v>
      </c>
      <c r="B944" t="s">
        <v>994</v>
      </c>
      <c r="C944" t="s">
        <v>1024</v>
      </c>
      <c r="D944" s="2">
        <v>43930</v>
      </c>
    </row>
    <row r="945" spans="1:4" x14ac:dyDescent="0.25">
      <c r="A945" t="s">
        <v>994</v>
      </c>
      <c r="B945" t="s">
        <v>994</v>
      </c>
      <c r="C945" t="s">
        <v>1025</v>
      </c>
      <c r="D945" s="2">
        <v>5292</v>
      </c>
    </row>
    <row r="946" spans="1:4" x14ac:dyDescent="0.25">
      <c r="A946" t="s">
        <v>994</v>
      </c>
      <c r="B946" t="s">
        <v>994</v>
      </c>
      <c r="C946" t="s">
        <v>1026</v>
      </c>
      <c r="D946" s="2">
        <v>6389</v>
      </c>
    </row>
    <row r="947" spans="1:4" x14ac:dyDescent="0.25">
      <c r="A947" t="s">
        <v>994</v>
      </c>
      <c r="B947" t="s">
        <v>994</v>
      </c>
      <c r="C947" t="s">
        <v>1027</v>
      </c>
      <c r="D947" s="2">
        <v>3603</v>
      </c>
    </row>
    <row r="948" spans="1:4" x14ac:dyDescent="0.25">
      <c r="A948" t="s">
        <v>994</v>
      </c>
      <c r="B948" t="s">
        <v>994</v>
      </c>
      <c r="C948" t="s">
        <v>1028</v>
      </c>
      <c r="D948" s="2">
        <v>20739</v>
      </c>
    </row>
    <row r="949" spans="1:4" x14ac:dyDescent="0.25">
      <c r="A949" t="s">
        <v>1029</v>
      </c>
      <c r="B949" t="s">
        <v>1030</v>
      </c>
      <c r="C949" t="s">
        <v>1031</v>
      </c>
      <c r="D949" s="2">
        <v>20744</v>
      </c>
    </row>
    <row r="950" spans="1:4" x14ac:dyDescent="0.25">
      <c r="A950" t="s">
        <v>1029</v>
      </c>
      <c r="B950" t="s">
        <v>1030</v>
      </c>
      <c r="C950" t="s">
        <v>1032</v>
      </c>
      <c r="D950" s="2">
        <v>13600</v>
      </c>
    </row>
    <row r="951" spans="1:4" x14ac:dyDescent="0.25">
      <c r="A951" t="s">
        <v>1029</v>
      </c>
      <c r="B951" t="s">
        <v>1030</v>
      </c>
      <c r="C951" t="s">
        <v>1033</v>
      </c>
      <c r="D951" s="2">
        <v>2791</v>
      </c>
    </row>
    <row r="952" spans="1:4" x14ac:dyDescent="0.25">
      <c r="A952" t="s">
        <v>1029</v>
      </c>
      <c r="B952" t="s">
        <v>1030</v>
      </c>
      <c r="C952" t="s">
        <v>1034</v>
      </c>
      <c r="D952" s="2">
        <v>72009</v>
      </c>
    </row>
    <row r="953" spans="1:4" x14ac:dyDescent="0.25">
      <c r="A953" t="s">
        <v>1029</v>
      </c>
      <c r="B953" t="s">
        <v>1030</v>
      </c>
      <c r="C953" t="s">
        <v>1035</v>
      </c>
      <c r="D953" s="2">
        <v>2373</v>
      </c>
    </row>
    <row r="954" spans="1:4" x14ac:dyDescent="0.25">
      <c r="A954" t="s">
        <v>1029</v>
      </c>
      <c r="B954" t="s">
        <v>1030</v>
      </c>
      <c r="C954" t="s">
        <v>1036</v>
      </c>
      <c r="D954" s="2">
        <v>15641</v>
      </c>
    </row>
    <row r="955" spans="1:4" x14ac:dyDescent="0.25">
      <c r="A955" t="s">
        <v>1029</v>
      </c>
      <c r="B955" t="s">
        <v>1030</v>
      </c>
      <c r="C955" t="s">
        <v>1037</v>
      </c>
      <c r="D955" s="2">
        <v>6545</v>
      </c>
    </row>
    <row r="956" spans="1:4" x14ac:dyDescent="0.25">
      <c r="A956" t="s">
        <v>1029</v>
      </c>
      <c r="B956" t="s">
        <v>1030</v>
      </c>
      <c r="C956" t="s">
        <v>1038</v>
      </c>
      <c r="D956" s="2">
        <v>4787</v>
      </c>
    </row>
    <row r="957" spans="1:4" x14ac:dyDescent="0.25">
      <c r="A957" t="s">
        <v>1029</v>
      </c>
      <c r="B957" t="s">
        <v>1030</v>
      </c>
      <c r="C957" t="s">
        <v>1039</v>
      </c>
      <c r="D957" s="2">
        <v>16725</v>
      </c>
    </row>
    <row r="958" spans="1:4" x14ac:dyDescent="0.25">
      <c r="A958" t="s">
        <v>1029</v>
      </c>
      <c r="B958" t="s">
        <v>1030</v>
      </c>
      <c r="C958" t="s">
        <v>1040</v>
      </c>
      <c r="D958" s="2">
        <v>1680</v>
      </c>
    </row>
    <row r="959" spans="1:4" x14ac:dyDescent="0.25">
      <c r="A959" t="s">
        <v>1029</v>
      </c>
      <c r="B959" t="s">
        <v>1030</v>
      </c>
      <c r="C959" t="s">
        <v>1041</v>
      </c>
      <c r="D959" s="2">
        <v>4076</v>
      </c>
    </row>
    <row r="960" spans="1:4" x14ac:dyDescent="0.25">
      <c r="A960" t="s">
        <v>1029</v>
      </c>
      <c r="B960" t="s">
        <v>1030</v>
      </c>
      <c r="C960" t="s">
        <v>1042</v>
      </c>
      <c r="D960" s="2">
        <v>11947</v>
      </c>
    </row>
    <row r="961" spans="1:4" x14ac:dyDescent="0.25">
      <c r="A961" t="s">
        <v>1029</v>
      </c>
      <c r="B961" t="s">
        <v>1030</v>
      </c>
      <c r="C961" t="s">
        <v>1043</v>
      </c>
      <c r="D961" s="2">
        <v>38287</v>
      </c>
    </row>
    <row r="962" spans="1:4" x14ac:dyDescent="0.25">
      <c r="A962" t="s">
        <v>1029</v>
      </c>
      <c r="B962" t="s">
        <v>1030</v>
      </c>
      <c r="C962" t="s">
        <v>1044</v>
      </c>
      <c r="D962" s="2">
        <v>7023</v>
      </c>
    </row>
    <row r="963" spans="1:4" x14ac:dyDescent="0.25">
      <c r="A963" t="s">
        <v>1029</v>
      </c>
      <c r="B963" t="s">
        <v>1029</v>
      </c>
      <c r="C963" t="s">
        <v>1045</v>
      </c>
      <c r="D963" s="2">
        <v>14076</v>
      </c>
    </row>
    <row r="964" spans="1:4" x14ac:dyDescent="0.25">
      <c r="A964" t="s">
        <v>1029</v>
      </c>
      <c r="B964" t="s">
        <v>1029</v>
      </c>
      <c r="C964" t="s">
        <v>1046</v>
      </c>
      <c r="D964" s="2">
        <v>5026</v>
      </c>
    </row>
    <row r="965" spans="1:4" x14ac:dyDescent="0.25">
      <c r="A965" t="s">
        <v>1029</v>
      </c>
      <c r="B965" t="s">
        <v>1029</v>
      </c>
      <c r="C965" t="s">
        <v>1047</v>
      </c>
      <c r="D965" s="2">
        <v>23897</v>
      </c>
    </row>
    <row r="966" spans="1:4" x14ac:dyDescent="0.25">
      <c r="A966" t="s">
        <v>1029</v>
      </c>
      <c r="B966" t="s">
        <v>1029</v>
      </c>
      <c r="C966" t="s">
        <v>1048</v>
      </c>
      <c r="D966" s="2">
        <v>2401</v>
      </c>
    </row>
    <row r="967" spans="1:4" x14ac:dyDescent="0.25">
      <c r="A967" t="s">
        <v>1029</v>
      </c>
      <c r="B967" t="s">
        <v>1029</v>
      </c>
      <c r="C967" t="s">
        <v>1049</v>
      </c>
      <c r="D967" s="2">
        <v>6058</v>
      </c>
    </row>
    <row r="968" spans="1:4" x14ac:dyDescent="0.25">
      <c r="A968" t="s">
        <v>1029</v>
      </c>
      <c r="B968" t="s">
        <v>1029</v>
      </c>
      <c r="C968" t="s">
        <v>1050</v>
      </c>
      <c r="D968" s="2">
        <v>8734</v>
      </c>
    </row>
    <row r="969" spans="1:4" x14ac:dyDescent="0.25">
      <c r="A969" t="s">
        <v>1029</v>
      </c>
      <c r="B969" t="s">
        <v>1029</v>
      </c>
      <c r="C969" t="s">
        <v>1051</v>
      </c>
      <c r="D969" s="2">
        <v>4702</v>
      </c>
    </row>
    <row r="970" spans="1:4" x14ac:dyDescent="0.25">
      <c r="A970" t="s">
        <v>1029</v>
      </c>
      <c r="B970" t="s">
        <v>1029</v>
      </c>
      <c r="C970" t="s">
        <v>1052</v>
      </c>
      <c r="D970" s="2">
        <v>3228</v>
      </c>
    </row>
    <row r="971" spans="1:4" x14ac:dyDescent="0.25">
      <c r="A971" t="s">
        <v>1029</v>
      </c>
      <c r="B971" t="s">
        <v>1029</v>
      </c>
      <c r="C971" t="s">
        <v>1053</v>
      </c>
      <c r="D971" s="2">
        <v>17765</v>
      </c>
    </row>
    <row r="972" spans="1:4" x14ac:dyDescent="0.25">
      <c r="A972" t="s">
        <v>1029</v>
      </c>
      <c r="B972" t="s">
        <v>1029</v>
      </c>
      <c r="C972" t="s">
        <v>1054</v>
      </c>
      <c r="D972" s="2">
        <v>39476</v>
      </c>
    </row>
    <row r="973" spans="1:4" x14ac:dyDescent="0.25">
      <c r="A973" t="s">
        <v>1029</v>
      </c>
      <c r="B973" t="s">
        <v>1029</v>
      </c>
      <c r="C973" t="s">
        <v>1055</v>
      </c>
      <c r="D973" s="2">
        <v>16989</v>
      </c>
    </row>
    <row r="974" spans="1:4" x14ac:dyDescent="0.25">
      <c r="A974" t="s">
        <v>1029</v>
      </c>
      <c r="B974" t="s">
        <v>1029</v>
      </c>
      <c r="C974" t="s">
        <v>1056</v>
      </c>
      <c r="D974" s="2">
        <v>4985</v>
      </c>
    </row>
    <row r="975" spans="1:4" x14ac:dyDescent="0.25">
      <c r="A975" t="s">
        <v>1029</v>
      </c>
      <c r="B975" t="s">
        <v>1029</v>
      </c>
      <c r="C975" t="s">
        <v>1057</v>
      </c>
      <c r="D975" s="2">
        <v>20145</v>
      </c>
    </row>
    <row r="976" spans="1:4" x14ac:dyDescent="0.25">
      <c r="A976" t="s">
        <v>1029</v>
      </c>
      <c r="B976" t="s">
        <v>1029</v>
      </c>
      <c r="C976" t="s">
        <v>1058</v>
      </c>
      <c r="D976" s="2">
        <v>50823</v>
      </c>
    </row>
    <row r="977" spans="1:4" x14ac:dyDescent="0.25">
      <c r="A977" t="s">
        <v>1060</v>
      </c>
      <c r="B977" t="s">
        <v>30</v>
      </c>
      <c r="C977" t="s">
        <v>31</v>
      </c>
      <c r="D977" s="2">
        <v>143</v>
      </c>
    </row>
    <row r="978" spans="1:4" x14ac:dyDescent="0.25">
      <c r="A978" t="s">
        <v>1059</v>
      </c>
      <c r="B978"/>
      <c r="C978"/>
      <c r="D978" s="2">
        <v>18513584</v>
      </c>
    </row>
    <row r="979" spans="1:4" x14ac:dyDescent="0.25">
      <c r="D979" s="5"/>
    </row>
    <row r="980" spans="1:4" x14ac:dyDescent="0.25">
      <c r="D980" s="5"/>
    </row>
    <row r="981" spans="1:4" x14ac:dyDescent="0.25">
      <c r="D981" s="5"/>
    </row>
    <row r="982" spans="1:4" x14ac:dyDescent="0.25">
      <c r="D982" s="5"/>
    </row>
    <row r="983" spans="1:4" x14ac:dyDescent="0.25">
      <c r="D983" s="5"/>
    </row>
    <row r="984" spans="1:4" x14ac:dyDescent="0.25">
      <c r="D984" s="5"/>
    </row>
    <row r="985" spans="1:4" x14ac:dyDescent="0.25">
      <c r="D985" s="5"/>
    </row>
    <row r="986" spans="1:4" x14ac:dyDescent="0.25">
      <c r="D986" s="5"/>
    </row>
    <row r="987" spans="1:4" x14ac:dyDescent="0.25">
      <c r="D987" s="5"/>
    </row>
    <row r="988" spans="1:4" x14ac:dyDescent="0.25">
      <c r="D988" s="5"/>
    </row>
    <row r="989" spans="1:4" x14ac:dyDescent="0.25">
      <c r="D989" s="5"/>
    </row>
    <row r="990" spans="1:4" x14ac:dyDescent="0.25">
      <c r="D990" s="5"/>
    </row>
    <row r="991" spans="1:4" x14ac:dyDescent="0.25">
      <c r="D991" s="5"/>
    </row>
    <row r="992" spans="1:4" x14ac:dyDescent="0.25">
      <c r="D992" s="5"/>
    </row>
    <row r="993" s="5" customFormat="1" x14ac:dyDescent="0.25"/>
    <row r="994" s="5" customFormat="1" x14ac:dyDescent="0.25"/>
    <row r="995" s="5" customFormat="1" x14ac:dyDescent="0.25"/>
    <row r="996" s="5" customFormat="1" x14ac:dyDescent="0.25"/>
    <row r="997" s="5" customFormat="1" x14ac:dyDescent="0.25"/>
    <row r="998" s="5" customFormat="1" x14ac:dyDescent="0.25"/>
    <row r="999" s="5" customFormat="1" x14ac:dyDescent="0.25"/>
    <row r="1000" s="5" customFormat="1" x14ac:dyDescent="0.25"/>
    <row r="1001" s="5" customFormat="1" x14ac:dyDescent="0.25"/>
    <row r="1002" s="5" customFormat="1" x14ac:dyDescent="0.25"/>
    <row r="1003" s="5" customFormat="1" x14ac:dyDescent="0.25"/>
    <row r="1004" s="5" customFormat="1" x14ac:dyDescent="0.25"/>
    <row r="1005" s="5" customFormat="1" x14ac:dyDescent="0.25"/>
    <row r="1006" s="5" customFormat="1" x14ac:dyDescent="0.25"/>
    <row r="1007" s="5" customFormat="1" x14ac:dyDescent="0.25"/>
    <row r="1008" s="5" customFormat="1" x14ac:dyDescent="0.25"/>
    <row r="1009" s="5" customFormat="1" x14ac:dyDescent="0.25"/>
    <row r="1010" s="5" customFormat="1" x14ac:dyDescent="0.25"/>
    <row r="1011" s="5" customFormat="1" x14ac:dyDescent="0.25"/>
    <row r="1012" s="5" customFormat="1" x14ac:dyDescent="0.25"/>
    <row r="1013" s="5" customFormat="1" x14ac:dyDescent="0.25"/>
    <row r="1014" s="5" customFormat="1" x14ac:dyDescent="0.25"/>
    <row r="1015" s="5" customFormat="1" x14ac:dyDescent="0.25"/>
    <row r="1016" s="5" customFormat="1" x14ac:dyDescent="0.25"/>
    <row r="1017" s="5" customFormat="1" x14ac:dyDescent="0.25"/>
    <row r="1018" s="5" customFormat="1" x14ac:dyDescent="0.25"/>
    <row r="1019" s="5" customFormat="1" x14ac:dyDescent="0.25"/>
    <row r="1020" s="5" customFormat="1" x14ac:dyDescent="0.25"/>
    <row r="1021" s="5" customFormat="1" x14ac:dyDescent="0.25"/>
    <row r="1022" s="5" customFormat="1" x14ac:dyDescent="0.25"/>
    <row r="1023" s="5" customFormat="1" x14ac:dyDescent="0.25"/>
    <row r="1024" s="5" customFormat="1" x14ac:dyDescent="0.25"/>
    <row r="1025" s="5" customFormat="1" x14ac:dyDescent="0.25"/>
    <row r="1026" s="5" customFormat="1" x14ac:dyDescent="0.25"/>
    <row r="1027" s="5" customFormat="1" x14ac:dyDescent="0.25"/>
    <row r="1028" s="5" customFormat="1" x14ac:dyDescent="0.25"/>
    <row r="1029" s="5" customFormat="1" x14ac:dyDescent="0.25"/>
    <row r="1030" s="5" customFormat="1" x14ac:dyDescent="0.25"/>
    <row r="1031" s="5" customFormat="1" x14ac:dyDescent="0.25"/>
    <row r="1032" s="5" customFormat="1" x14ac:dyDescent="0.25"/>
    <row r="1033" s="5" customFormat="1" x14ac:dyDescent="0.25"/>
    <row r="1034" s="5" customFormat="1" x14ac:dyDescent="0.25"/>
    <row r="1035" s="5" customFormat="1" x14ac:dyDescent="0.25"/>
    <row r="1036" s="5" customFormat="1" x14ac:dyDescent="0.25"/>
    <row r="1037" s="5" customFormat="1" x14ac:dyDescent="0.25"/>
    <row r="1038" s="5" customFormat="1" x14ac:dyDescent="0.25"/>
    <row r="1039" s="5" customFormat="1" x14ac:dyDescent="0.25"/>
    <row r="1040" s="5" customFormat="1" x14ac:dyDescent="0.25"/>
    <row r="1041" s="5" customFormat="1" x14ac:dyDescent="0.25"/>
    <row r="1042" s="5" customFormat="1" x14ac:dyDescent="0.25"/>
    <row r="1043" s="5" customFormat="1" x14ac:dyDescent="0.25"/>
    <row r="1044" s="5" customFormat="1" x14ac:dyDescent="0.25"/>
    <row r="1045" s="5" customFormat="1" x14ac:dyDescent="0.25"/>
    <row r="1046" s="5" customFormat="1" x14ac:dyDescent="0.25"/>
    <row r="1047" s="5" customFormat="1" x14ac:dyDescent="0.25"/>
    <row r="1048" s="5" customFormat="1" x14ac:dyDescent="0.25"/>
    <row r="1049" s="5" customFormat="1" x14ac:dyDescent="0.25"/>
    <row r="1050" s="5" customFormat="1" x14ac:dyDescent="0.25"/>
    <row r="1051" s="5" customFormat="1" x14ac:dyDescent="0.25"/>
    <row r="1052" s="5" customFormat="1" x14ac:dyDescent="0.25"/>
    <row r="1053" s="5" customFormat="1" x14ac:dyDescent="0.25"/>
    <row r="1054" s="5" customFormat="1" x14ac:dyDescent="0.25"/>
    <row r="1055" s="5" customFormat="1" x14ac:dyDescent="0.25"/>
    <row r="1056" s="5" customFormat="1" x14ac:dyDescent="0.25"/>
    <row r="1057" s="5" customFormat="1" x14ac:dyDescent="0.25"/>
    <row r="1058" s="5" customFormat="1" x14ac:dyDescent="0.25"/>
    <row r="1059" s="5" customFormat="1" x14ac:dyDescent="0.25"/>
    <row r="1060" s="5" customFormat="1" x14ac:dyDescent="0.25"/>
    <row r="1061" s="5" customFormat="1" x14ac:dyDescent="0.25"/>
    <row r="1062" s="5" customFormat="1" x14ac:dyDescent="0.25"/>
    <row r="1063" s="5" customFormat="1" x14ac:dyDescent="0.25"/>
    <row r="1064" s="5" customFormat="1" x14ac:dyDescent="0.25"/>
    <row r="1065" s="5" customFormat="1" x14ac:dyDescent="0.25"/>
    <row r="1066" s="5" customFormat="1" x14ac:dyDescent="0.25"/>
    <row r="1067" s="5" customFormat="1" x14ac:dyDescent="0.25"/>
    <row r="1068" s="5" customFormat="1" x14ac:dyDescent="0.25"/>
    <row r="1069" s="5" customFormat="1" x14ac:dyDescent="0.25"/>
    <row r="1070" s="5" customFormat="1" x14ac:dyDescent="0.25"/>
    <row r="1071" s="5" customFormat="1" x14ac:dyDescent="0.25"/>
    <row r="1072" s="5" customFormat="1" x14ac:dyDescent="0.25"/>
    <row r="1073" s="5" customFormat="1" x14ac:dyDescent="0.25"/>
    <row r="1074" s="5" customFormat="1" x14ac:dyDescent="0.25"/>
    <row r="1075" s="5" customFormat="1" x14ac:dyDescent="0.25"/>
    <row r="1076" s="5" customFormat="1" x14ac:dyDescent="0.25"/>
    <row r="1077" s="5" customFormat="1" x14ac:dyDescent="0.25"/>
    <row r="1078" s="5" customFormat="1" x14ac:dyDescent="0.25"/>
    <row r="1079" s="5" customFormat="1" x14ac:dyDescent="0.25"/>
    <row r="1080" s="5" customFormat="1" x14ac:dyDescent="0.25"/>
    <row r="1081" s="5" customFormat="1" x14ac:dyDescent="0.25"/>
    <row r="1082" s="5" customFormat="1" x14ac:dyDescent="0.25"/>
    <row r="1083" s="5" customFormat="1" x14ac:dyDescent="0.25"/>
    <row r="1084" s="5" customFormat="1" x14ac:dyDescent="0.25"/>
    <row r="1085" s="5" customFormat="1" x14ac:dyDescent="0.25"/>
    <row r="1086" s="5" customFormat="1" x14ac:dyDescent="0.25"/>
    <row r="1087" s="5" customFormat="1" x14ac:dyDescent="0.25"/>
    <row r="1088" s="5" customFormat="1" x14ac:dyDescent="0.25"/>
    <row r="1089" s="5" customFormat="1" x14ac:dyDescent="0.25"/>
    <row r="1090" s="5" customFormat="1" x14ac:dyDescent="0.25"/>
    <row r="1091" s="5" customFormat="1" x14ac:dyDescent="0.25"/>
    <row r="1092" s="5" customFormat="1" x14ac:dyDescent="0.25"/>
    <row r="1093" s="5" customFormat="1" x14ac:dyDescent="0.25"/>
    <row r="1094" s="5" customFormat="1" x14ac:dyDescent="0.25"/>
    <row r="1095" s="5" customFormat="1" x14ac:dyDescent="0.25"/>
    <row r="1096" s="5" customFormat="1" x14ac:dyDescent="0.25"/>
    <row r="1097" s="5" customFormat="1" x14ac:dyDescent="0.25"/>
    <row r="1098" s="5" customFormat="1" x14ac:dyDescent="0.25"/>
    <row r="1099" s="5" customFormat="1" x14ac:dyDescent="0.25"/>
    <row r="1100" s="5" customFormat="1" x14ac:dyDescent="0.25"/>
    <row r="1101" s="5" customFormat="1" x14ac:dyDescent="0.25"/>
    <row r="1102" s="5" customFormat="1" x14ac:dyDescent="0.25"/>
    <row r="1103" s="5" customFormat="1" x14ac:dyDescent="0.25"/>
    <row r="1104" s="5" customFormat="1" x14ac:dyDescent="0.25"/>
    <row r="1105" s="5" customFormat="1" x14ac:dyDescent="0.25"/>
    <row r="1106" s="5" customFormat="1" x14ac:dyDescent="0.25"/>
    <row r="1107" s="5" customFormat="1" x14ac:dyDescent="0.25"/>
    <row r="1108" s="5" customFormat="1" x14ac:dyDescent="0.25"/>
    <row r="1109" s="5" customFormat="1" x14ac:dyDescent="0.25"/>
    <row r="1110" s="5" customFormat="1" x14ac:dyDescent="0.25"/>
    <row r="1111" s="5" customFormat="1" x14ac:dyDescent="0.25"/>
    <row r="1112" s="5" customFormat="1" x14ac:dyDescent="0.25"/>
    <row r="1113" s="5" customFormat="1" x14ac:dyDescent="0.25"/>
    <row r="1114" s="5" customFormat="1" x14ac:dyDescent="0.25"/>
    <row r="1115" s="5" customFormat="1" x14ac:dyDescent="0.25"/>
    <row r="1116" s="5" customFormat="1" x14ac:dyDescent="0.25"/>
    <row r="1117" s="5" customFormat="1" x14ac:dyDescent="0.25"/>
    <row r="1118" s="5" customFormat="1" x14ac:dyDescent="0.25"/>
    <row r="1119" s="5" customFormat="1" x14ac:dyDescent="0.25"/>
    <row r="1120" s="5" customFormat="1" x14ac:dyDescent="0.25"/>
    <row r="1121" s="5" customFormat="1" x14ac:dyDescent="0.25"/>
    <row r="1122" s="5" customFormat="1" x14ac:dyDescent="0.25"/>
    <row r="1123" s="5" customFormat="1" x14ac:dyDescent="0.25"/>
    <row r="1124" s="5" customFormat="1" x14ac:dyDescent="0.25"/>
    <row r="1125" s="5" customFormat="1" x14ac:dyDescent="0.25"/>
    <row r="1126" s="5" customFormat="1" x14ac:dyDescent="0.25"/>
    <row r="1127" s="5" customFormat="1" x14ac:dyDescent="0.25"/>
    <row r="1128" s="5" customFormat="1" x14ac:dyDescent="0.25"/>
    <row r="1129" s="5" customFormat="1" x14ac:dyDescent="0.25"/>
    <row r="1130" s="5" customFormat="1" x14ac:dyDescent="0.25"/>
    <row r="1131" s="5" customFormat="1" x14ac:dyDescent="0.25"/>
    <row r="1132" s="5" customFormat="1" x14ac:dyDescent="0.25"/>
    <row r="1133" s="5" customFormat="1" x14ac:dyDescent="0.25"/>
    <row r="1134" s="5" customFormat="1" x14ac:dyDescent="0.25"/>
    <row r="1135" s="5" customFormat="1" x14ac:dyDescent="0.25"/>
    <row r="1136" s="5" customFormat="1" x14ac:dyDescent="0.25"/>
    <row r="1137" s="5" customFormat="1" x14ac:dyDescent="0.25"/>
    <row r="1138" s="5" customFormat="1" x14ac:dyDescent="0.25"/>
    <row r="1139" s="5" customFormat="1" x14ac:dyDescent="0.25"/>
    <row r="1140" s="5" customFormat="1" x14ac:dyDescent="0.25"/>
    <row r="1141" s="5" customFormat="1" x14ac:dyDescent="0.25"/>
    <row r="1142" s="5" customFormat="1" x14ac:dyDescent="0.25"/>
    <row r="1143" s="5" customFormat="1" x14ac:dyDescent="0.25"/>
    <row r="1144" s="5" customFormat="1" x14ac:dyDescent="0.25"/>
    <row r="1145" s="5" customFormat="1" x14ac:dyDescent="0.25"/>
    <row r="1146" s="5" customFormat="1" x14ac:dyDescent="0.25"/>
    <row r="1147" s="5" customFormat="1" x14ac:dyDescent="0.25"/>
    <row r="1148" s="5" customFormat="1" x14ac:dyDescent="0.25"/>
    <row r="1149" s="5" customFormat="1" x14ac:dyDescent="0.25"/>
    <row r="1150" s="5" customFormat="1" x14ac:dyDescent="0.25"/>
    <row r="1151" s="5" customFormat="1" x14ac:dyDescent="0.25"/>
    <row r="1152" s="5" customFormat="1" x14ac:dyDescent="0.25"/>
    <row r="1153" s="5" customFormat="1" x14ac:dyDescent="0.25"/>
    <row r="1154" s="5" customFormat="1" x14ac:dyDescent="0.25"/>
    <row r="1155" s="5" customFormat="1" x14ac:dyDescent="0.25"/>
    <row r="1156" s="5" customFormat="1" x14ac:dyDescent="0.25"/>
    <row r="1157" s="5" customFormat="1" x14ac:dyDescent="0.25"/>
    <row r="1158" s="5" customFormat="1" x14ac:dyDescent="0.25"/>
    <row r="1159" s="5" customFormat="1" x14ac:dyDescent="0.25"/>
    <row r="1160" s="5" customFormat="1" x14ac:dyDescent="0.25"/>
    <row r="1161" s="5" customFormat="1" x14ac:dyDescent="0.25"/>
    <row r="1162" s="5" customFormat="1" x14ac:dyDescent="0.25"/>
    <row r="1163" s="5" customFormat="1" x14ac:dyDescent="0.25"/>
    <row r="1164" s="5" customFormat="1" x14ac:dyDescent="0.25"/>
    <row r="1165" s="5" customFormat="1" x14ac:dyDescent="0.25"/>
    <row r="1166" s="5" customFormat="1" x14ac:dyDescent="0.25"/>
    <row r="1167" s="5" customFormat="1" x14ac:dyDescent="0.25"/>
    <row r="1168" s="5" customFormat="1" x14ac:dyDescent="0.25"/>
    <row r="1169" s="5" customFormat="1" x14ac:dyDescent="0.25"/>
    <row r="1170" s="5" customFormat="1" x14ac:dyDescent="0.25"/>
    <row r="1171" s="5" customFormat="1" x14ac:dyDescent="0.25"/>
    <row r="1172" s="5" customFormat="1" x14ac:dyDescent="0.25"/>
    <row r="1173" s="5" customFormat="1" x14ac:dyDescent="0.25"/>
    <row r="1174" s="5" customFormat="1" x14ac:dyDescent="0.25"/>
    <row r="1175" s="5" customFormat="1" x14ac:dyDescent="0.25"/>
    <row r="1176" s="5" customFormat="1" x14ac:dyDescent="0.25"/>
    <row r="1177" s="5" customFormat="1" x14ac:dyDescent="0.25"/>
    <row r="1178" s="5" customFormat="1" x14ac:dyDescent="0.25"/>
    <row r="1179" s="5" customFormat="1" x14ac:dyDescent="0.25"/>
    <row r="1180" s="5" customFormat="1" x14ac:dyDescent="0.25"/>
    <row r="1181" s="5" customFormat="1" x14ac:dyDescent="0.25"/>
    <row r="1182" s="5" customFormat="1" x14ac:dyDescent="0.25"/>
    <row r="1183" s="5" customFormat="1" x14ac:dyDescent="0.25"/>
    <row r="1184" s="5" customFormat="1" x14ac:dyDescent="0.25"/>
    <row r="1185" s="5" customFormat="1" x14ac:dyDescent="0.25"/>
    <row r="1186" s="5" customFormat="1" x14ac:dyDescent="0.25"/>
    <row r="1187" s="5" customFormat="1" x14ac:dyDescent="0.25"/>
    <row r="1188" s="5" customFormat="1" x14ac:dyDescent="0.25"/>
  </sheetData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AADE7-D481-4D57-B870-37790AE1C0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Müdürlüklerin Yevmiye Sayıları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GÖZDE KEÇELİ</dc:creator>
  <cp:lastModifiedBy>GÖZDE KEÇELİ</cp:lastModifiedBy>
  <dcterms:created xsi:type="dcterms:W3CDTF">2015-06-05T18:19:34Z</dcterms:created>
  <dcterms:modified xsi:type="dcterms:W3CDTF">2024-01-03T13:49:37Z</dcterms:modified>
</cp:coreProperties>
</file>