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9990" windowHeight="5940"/>
  </bookViews>
  <sheets>
    <sheet name="Sheet1" sheetId="1" r:id="rId1"/>
    <sheet name="Sayfa1" sheetId="2" r:id="rId2"/>
  </sheets>
  <definedNames>
    <definedName name="_xlnm.Print_Area" localSheetId="0">Sheet1!$A$2:$K$32</definedName>
  </definedNames>
  <calcPr calcId="125725"/>
</workbook>
</file>

<file path=xl/calcChain.xml><?xml version="1.0" encoding="utf-8"?>
<calcChain xmlns="http://schemas.openxmlformats.org/spreadsheetml/2006/main">
  <c r="C8" i="1"/>
  <c r="K32"/>
  <c r="G32"/>
  <c r="C32"/>
  <c r="C28"/>
  <c r="G28"/>
  <c r="K28"/>
  <c r="K24"/>
  <c r="G24"/>
  <c r="C24"/>
  <c r="C20"/>
  <c r="G20"/>
  <c r="K20"/>
  <c r="K16"/>
  <c r="G16"/>
  <c r="C16"/>
  <c r="G12"/>
  <c r="C12"/>
  <c r="K12"/>
  <c r="G8"/>
  <c r="K8"/>
  <c r="K4"/>
  <c r="G4"/>
  <c r="C4"/>
  <c r="J22" l="1"/>
  <c r="F22"/>
  <c r="B22"/>
  <c r="J30" l="1"/>
  <c r="F30"/>
  <c r="B30"/>
  <c r="J26"/>
  <c r="F26"/>
  <c r="B26"/>
  <c r="J18"/>
  <c r="F18"/>
  <c r="B18"/>
  <c r="J14"/>
  <c r="F14"/>
  <c r="B14"/>
  <c r="J10"/>
  <c r="F10"/>
  <c r="B10"/>
  <c r="J6"/>
  <c r="F6"/>
  <c r="B6"/>
  <c r="J2"/>
  <c r="F2"/>
  <c r="B2"/>
</calcChain>
</file>

<file path=xl/sharedStrings.xml><?xml version="1.0" encoding="utf-8"?>
<sst xmlns="http://schemas.openxmlformats.org/spreadsheetml/2006/main" count="78" uniqueCount="11">
  <si>
    <r>
      <rPr>
        <b/>
        <sz val="8"/>
        <color theme="4"/>
        <rFont val="Times New Roman"/>
        <family val="1"/>
        <charset val="162"/>
      </rPr>
      <t xml:space="preserve">Tapu ve Kadastro  </t>
    </r>
    <r>
      <rPr>
        <b/>
        <sz val="8"/>
        <rFont val="Times New Roman"/>
        <family val="1"/>
        <charset val="162"/>
      </rPr>
      <t xml:space="preserve">                                                                      </t>
    </r>
    <r>
      <rPr>
        <b/>
        <sz val="8"/>
        <color theme="9" tint="-0.249977111117893"/>
        <rFont val="Times New Roman"/>
        <family val="1"/>
        <charset val="162"/>
      </rPr>
      <t>Genel Müdürlüğü</t>
    </r>
  </si>
  <si>
    <t>NOT : Tarih kısmını değiştirdiğinizde hepsi otomatik değişiyor.</t>
  </si>
  <si>
    <t>NOT : Buraya ilgili tapu müdürlüğünün adı yazıldığında hepsi otomatik değişiyor.</t>
  </si>
  <si>
    <r>
      <rPr>
        <sz val="8"/>
        <color theme="4"/>
        <rFont val="Times New Roman"/>
        <family val="1"/>
        <charset val="162"/>
      </rPr>
      <t xml:space="preserve">Tapu ve Kadastro  </t>
    </r>
    <r>
      <rPr>
        <sz val="8"/>
        <rFont val="Times New Roman"/>
        <family val="1"/>
        <charset val="162"/>
      </rPr>
      <t xml:space="preserve">                                                                      </t>
    </r>
    <r>
      <rPr>
        <sz val="8"/>
        <color theme="9" tint="-0.249977111117893"/>
        <rFont val="Times New Roman"/>
        <family val="1"/>
        <charset val="162"/>
      </rPr>
      <t>Genel Müdürlüğü</t>
    </r>
  </si>
  <si>
    <t>Yevmiye No:</t>
  </si>
  <si>
    <t>Yıl:</t>
  </si>
  <si>
    <t>Yıl                :</t>
  </si>
  <si>
    <t>Yıl               :</t>
  </si>
  <si>
    <t>……….. TAPU MÜDÜRLÜĞÜ</t>
  </si>
  <si>
    <t>Müdürlük Adı:</t>
  </si>
  <si>
    <t>NOT: Yıl ve Müdürlük adı yukarıda belirtilen alana yazılacak olup, yevmiye no müdürlük isteğine göre doldurulabilecektir. Bunlar dışında herhangi bir yere veri girişi yapılmaması için belirtilen şablon parola ile korunmaktadır.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</si>
</sst>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8"/>
      <name val="Times New Roman"/>
      <family val="1"/>
      <charset val="162"/>
    </font>
    <font>
      <b/>
      <sz val="8"/>
      <color theme="4"/>
      <name val="Times New Roman"/>
      <family val="1"/>
      <charset val="162"/>
    </font>
    <font>
      <b/>
      <i/>
      <sz val="8"/>
      <name val="Times New Roman"/>
      <family val="1"/>
      <charset val="162"/>
    </font>
    <font>
      <b/>
      <sz val="8"/>
      <color theme="9" tint="-0.249977111117893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8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4"/>
      <name val="Times New Roman"/>
      <family val="1"/>
      <charset val="162"/>
    </font>
    <font>
      <sz val="8"/>
      <color theme="9" tint="-0.249977111117893"/>
      <name val="Times New Roman"/>
      <family val="1"/>
      <charset val="162"/>
    </font>
    <font>
      <i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wrapText="1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7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108086</xdr:colOff>
      <xdr:row>1</xdr:row>
      <xdr:rowOff>57977</xdr:rowOff>
    </xdr:from>
    <xdr:ext cx="612501" cy="778565"/>
    <xdr:pic>
      <xdr:nvPicPr>
        <xdr:cNvPr id="2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412" y="298173"/>
          <a:ext cx="612501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108086</xdr:colOff>
      <xdr:row>1</xdr:row>
      <xdr:rowOff>49694</xdr:rowOff>
    </xdr:from>
    <xdr:ext cx="612501" cy="778565"/>
    <xdr:pic>
      <xdr:nvPicPr>
        <xdr:cNvPr id="30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1282" y="289890"/>
          <a:ext cx="612501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108087</xdr:colOff>
      <xdr:row>1</xdr:row>
      <xdr:rowOff>49694</xdr:rowOff>
    </xdr:from>
    <xdr:ext cx="620784" cy="778565"/>
    <xdr:pic>
      <xdr:nvPicPr>
        <xdr:cNvPr id="3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87" y="289890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5</xdr:row>
      <xdr:rowOff>66264</xdr:rowOff>
    </xdr:from>
    <xdr:ext cx="620784" cy="778565"/>
    <xdr:pic>
      <xdr:nvPicPr>
        <xdr:cNvPr id="3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1623394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115962</xdr:colOff>
      <xdr:row>5</xdr:row>
      <xdr:rowOff>57981</xdr:rowOff>
    </xdr:from>
    <xdr:ext cx="620784" cy="778565"/>
    <xdr:pic>
      <xdr:nvPicPr>
        <xdr:cNvPr id="36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5288" y="161511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5</xdr:row>
      <xdr:rowOff>57981</xdr:rowOff>
    </xdr:from>
    <xdr:ext cx="620784" cy="778565"/>
    <xdr:pic>
      <xdr:nvPicPr>
        <xdr:cNvPr id="3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9158" y="161511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9</xdr:row>
      <xdr:rowOff>49698</xdr:rowOff>
    </xdr:from>
    <xdr:ext cx="620784" cy="778565"/>
    <xdr:pic>
      <xdr:nvPicPr>
        <xdr:cNvPr id="5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29237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115962</xdr:colOff>
      <xdr:row>9</xdr:row>
      <xdr:rowOff>49698</xdr:rowOff>
    </xdr:from>
    <xdr:ext cx="620784" cy="778565"/>
    <xdr:pic>
      <xdr:nvPicPr>
        <xdr:cNvPr id="5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5288" y="29237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9</xdr:row>
      <xdr:rowOff>57981</xdr:rowOff>
    </xdr:from>
    <xdr:ext cx="620784" cy="778565"/>
    <xdr:pic>
      <xdr:nvPicPr>
        <xdr:cNvPr id="5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9158" y="2932046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124245</xdr:colOff>
      <xdr:row>13</xdr:row>
      <xdr:rowOff>49698</xdr:rowOff>
    </xdr:from>
    <xdr:ext cx="620784" cy="778565"/>
    <xdr:pic>
      <xdr:nvPicPr>
        <xdr:cNvPr id="60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45" y="443948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13</xdr:row>
      <xdr:rowOff>57981</xdr:rowOff>
    </xdr:from>
    <xdr:ext cx="620784" cy="778565"/>
    <xdr:pic>
      <xdr:nvPicPr>
        <xdr:cNvPr id="6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4447764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107679</xdr:colOff>
      <xdr:row>13</xdr:row>
      <xdr:rowOff>49698</xdr:rowOff>
    </xdr:from>
    <xdr:ext cx="620784" cy="778565"/>
    <xdr:pic>
      <xdr:nvPicPr>
        <xdr:cNvPr id="6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744" y="443948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17</xdr:row>
      <xdr:rowOff>49698</xdr:rowOff>
    </xdr:from>
    <xdr:ext cx="620784" cy="778565"/>
    <xdr:pic>
      <xdr:nvPicPr>
        <xdr:cNvPr id="6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5822676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17</xdr:row>
      <xdr:rowOff>49698</xdr:rowOff>
    </xdr:from>
    <xdr:ext cx="620784" cy="778565"/>
    <xdr:pic>
      <xdr:nvPicPr>
        <xdr:cNvPr id="6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5822676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17</xdr:row>
      <xdr:rowOff>41415</xdr:rowOff>
    </xdr:from>
    <xdr:ext cx="620784" cy="778565"/>
    <xdr:pic>
      <xdr:nvPicPr>
        <xdr:cNvPr id="6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027" y="581439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21</xdr:row>
      <xdr:rowOff>49698</xdr:rowOff>
    </xdr:from>
    <xdr:ext cx="620784" cy="778565"/>
    <xdr:pic>
      <xdr:nvPicPr>
        <xdr:cNvPr id="66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7205872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21</xdr:row>
      <xdr:rowOff>57981</xdr:rowOff>
    </xdr:from>
    <xdr:ext cx="620784" cy="778565"/>
    <xdr:pic>
      <xdr:nvPicPr>
        <xdr:cNvPr id="6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7214155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21</xdr:row>
      <xdr:rowOff>49698</xdr:rowOff>
    </xdr:from>
    <xdr:ext cx="620784" cy="778565"/>
    <xdr:pic>
      <xdr:nvPicPr>
        <xdr:cNvPr id="68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027" y="7205872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124245</xdr:colOff>
      <xdr:row>25</xdr:row>
      <xdr:rowOff>49698</xdr:rowOff>
    </xdr:from>
    <xdr:ext cx="620784" cy="778565"/>
    <xdr:pic>
      <xdr:nvPicPr>
        <xdr:cNvPr id="6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45" y="8589068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25</xdr:row>
      <xdr:rowOff>49698</xdr:rowOff>
    </xdr:from>
    <xdr:ext cx="620784" cy="778565"/>
    <xdr:pic>
      <xdr:nvPicPr>
        <xdr:cNvPr id="70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8589068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25</xdr:row>
      <xdr:rowOff>49698</xdr:rowOff>
    </xdr:from>
    <xdr:ext cx="620784" cy="778565"/>
    <xdr:pic>
      <xdr:nvPicPr>
        <xdr:cNvPr id="7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027" y="8589068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115962</xdr:colOff>
      <xdr:row>29</xdr:row>
      <xdr:rowOff>49698</xdr:rowOff>
    </xdr:from>
    <xdr:ext cx="620784" cy="778565"/>
    <xdr:pic>
      <xdr:nvPicPr>
        <xdr:cNvPr id="7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5288" y="99722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124245</xdr:colOff>
      <xdr:row>29</xdr:row>
      <xdr:rowOff>49698</xdr:rowOff>
    </xdr:from>
    <xdr:ext cx="620784" cy="778565"/>
    <xdr:pic>
      <xdr:nvPicPr>
        <xdr:cNvPr id="7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4310" y="99722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124245</xdr:colOff>
      <xdr:row>29</xdr:row>
      <xdr:rowOff>49699</xdr:rowOff>
    </xdr:from>
    <xdr:ext cx="620784" cy="778565"/>
    <xdr:pic>
      <xdr:nvPicPr>
        <xdr:cNvPr id="7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45" y="9972264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5"/>
  <sheetViews>
    <sheetView tabSelected="1" zoomScale="115" zoomScaleNormal="115" workbookViewId="0">
      <selection activeCell="O9" sqref="O9"/>
    </sheetView>
  </sheetViews>
  <sheetFormatPr defaultRowHeight="12.75"/>
  <cols>
    <col min="1" max="1" width="13" style="1" customWidth="1"/>
    <col min="2" max="2" width="12.140625" style="2" customWidth="1"/>
    <col min="3" max="3" width="10.42578125" style="3" customWidth="1"/>
    <col min="4" max="4" width="2.85546875" style="4" customWidth="1"/>
    <col min="5" max="5" width="12.85546875" style="2" customWidth="1"/>
    <col min="6" max="6" width="12.140625" style="2" customWidth="1"/>
    <col min="7" max="7" width="10.5703125" style="3" customWidth="1"/>
    <col min="8" max="8" width="3.28515625" style="4" customWidth="1"/>
    <col min="9" max="9" width="13" style="2" customWidth="1"/>
    <col min="10" max="10" width="12.140625" style="2" customWidth="1"/>
    <col min="11" max="11" width="10.5703125" style="3" customWidth="1"/>
    <col min="12" max="12" width="9.140625" style="2"/>
    <col min="13" max="13" width="9.5703125" style="2" customWidth="1"/>
    <col min="14" max="14" width="20.42578125" style="2" customWidth="1"/>
    <col min="15" max="16384" width="9.140625" style="2"/>
  </cols>
  <sheetData>
    <row r="1" spans="1:16" ht="15" customHeight="1" thickBot="1">
      <c r="A1" s="2"/>
      <c r="C1" s="4"/>
      <c r="G1" s="4"/>
      <c r="K1" s="4"/>
    </row>
    <row r="2" spans="1:16" ht="34.35" customHeight="1" thickBot="1">
      <c r="A2" s="25" t="s">
        <v>0</v>
      </c>
      <c r="B2" s="23" t="str">
        <f>N4</f>
        <v>……….. TAPU MÜDÜRLÜĞÜ</v>
      </c>
      <c r="C2" s="24"/>
      <c r="D2" s="7"/>
      <c r="E2" s="25" t="s">
        <v>0</v>
      </c>
      <c r="F2" s="23" t="str">
        <f>N4</f>
        <v>……….. TAPU MÜDÜRLÜĞÜ</v>
      </c>
      <c r="G2" s="24"/>
      <c r="H2" s="6"/>
      <c r="I2" s="25" t="s">
        <v>0</v>
      </c>
      <c r="J2" s="32" t="str">
        <f>N4</f>
        <v>……….. TAPU MÜDÜRLÜĞÜ</v>
      </c>
      <c r="K2" s="33"/>
      <c r="M2" s="12"/>
      <c r="N2" s="16"/>
      <c r="O2" s="14"/>
    </row>
    <row r="3" spans="1:16" ht="29.1" customHeight="1" thickBot="1">
      <c r="A3" s="26"/>
      <c r="B3" s="13" t="s">
        <v>4</v>
      </c>
      <c r="C3" s="15"/>
      <c r="D3" s="7"/>
      <c r="E3" s="26"/>
      <c r="F3" s="13" t="s">
        <v>4</v>
      </c>
      <c r="G3" s="15"/>
      <c r="H3" s="6"/>
      <c r="I3" s="26"/>
      <c r="J3" s="13" t="s">
        <v>4</v>
      </c>
      <c r="K3" s="15"/>
      <c r="M3" s="12" t="s">
        <v>5</v>
      </c>
      <c r="N3" s="9">
        <v>2015</v>
      </c>
      <c r="O3" s="14" t="s">
        <v>1</v>
      </c>
    </row>
    <row r="4" spans="1:16" ht="27.95" customHeight="1" thickBot="1">
      <c r="A4" s="27"/>
      <c r="B4" s="13" t="s">
        <v>7</v>
      </c>
      <c r="C4" s="11">
        <f>$N$3</f>
        <v>2015</v>
      </c>
      <c r="D4" s="7"/>
      <c r="E4" s="27"/>
      <c r="F4" s="13" t="s">
        <v>7</v>
      </c>
      <c r="G4" s="11">
        <f>$N$3</f>
        <v>2015</v>
      </c>
      <c r="H4" s="6"/>
      <c r="I4" s="27"/>
      <c r="J4" s="13" t="s">
        <v>7</v>
      </c>
      <c r="K4" s="11">
        <f>$N$3</f>
        <v>2015</v>
      </c>
      <c r="M4" s="12" t="s">
        <v>9</v>
      </c>
      <c r="N4" s="10" t="s">
        <v>8</v>
      </c>
      <c r="O4" s="14" t="s">
        <v>2</v>
      </c>
    </row>
    <row r="5" spans="1:16" ht="21" customHeight="1" thickBot="1">
      <c r="A5" s="8"/>
      <c r="B5" s="8"/>
      <c r="C5" s="8"/>
      <c r="D5" s="7"/>
      <c r="E5" s="8"/>
      <c r="F5" s="8"/>
      <c r="G5" s="8"/>
      <c r="H5" s="6"/>
      <c r="I5" s="28"/>
      <c r="J5" s="28"/>
      <c r="K5" s="28"/>
    </row>
    <row r="6" spans="1:16" ht="34.35" customHeight="1" thickBot="1">
      <c r="A6" s="25" t="s">
        <v>0</v>
      </c>
      <c r="B6" s="23" t="str">
        <f>N4</f>
        <v>……….. TAPU MÜDÜRLÜĞÜ</v>
      </c>
      <c r="C6" s="24"/>
      <c r="D6" s="7"/>
      <c r="E6" s="25" t="s">
        <v>0</v>
      </c>
      <c r="F6" s="23" t="str">
        <f>N4</f>
        <v>……….. TAPU MÜDÜRLÜĞÜ</v>
      </c>
      <c r="G6" s="24"/>
      <c r="H6" s="6"/>
      <c r="I6" s="25" t="s">
        <v>0</v>
      </c>
      <c r="J6" s="23" t="str">
        <f>N4</f>
        <v>……….. TAPU MÜDÜRLÜĞÜ</v>
      </c>
      <c r="K6" s="24"/>
      <c r="M6" s="17" t="s">
        <v>10</v>
      </c>
      <c r="N6" s="18"/>
      <c r="O6" s="18"/>
      <c r="P6" s="19"/>
    </row>
    <row r="7" spans="1:16" ht="29.1" customHeight="1" thickBot="1">
      <c r="A7" s="26"/>
      <c r="B7" s="13" t="s">
        <v>4</v>
      </c>
      <c r="C7" s="15"/>
      <c r="D7" s="7"/>
      <c r="E7" s="26"/>
      <c r="F7" s="13" t="s">
        <v>4</v>
      </c>
      <c r="G7" s="15"/>
      <c r="H7" s="6"/>
      <c r="I7" s="26"/>
      <c r="J7" s="13" t="s">
        <v>4</v>
      </c>
      <c r="K7" s="15"/>
      <c r="M7" s="20"/>
      <c r="N7" s="21"/>
      <c r="O7" s="21"/>
      <c r="P7" s="22"/>
    </row>
    <row r="8" spans="1:16" ht="27.95" customHeight="1" thickBot="1">
      <c r="A8" s="27"/>
      <c r="B8" s="13" t="s">
        <v>6</v>
      </c>
      <c r="C8" s="11">
        <f>$N$3</f>
        <v>2015</v>
      </c>
      <c r="D8" s="7"/>
      <c r="E8" s="27"/>
      <c r="F8" s="13" t="s">
        <v>6</v>
      </c>
      <c r="G8" s="11">
        <f>$N$3</f>
        <v>2015</v>
      </c>
      <c r="H8" s="6"/>
      <c r="I8" s="27"/>
      <c r="J8" s="13" t="s">
        <v>6</v>
      </c>
      <c r="K8" s="11">
        <f>$N$3</f>
        <v>2015</v>
      </c>
    </row>
    <row r="9" spans="1:16" ht="21" customHeight="1" thickBot="1">
      <c r="A9" s="8"/>
      <c r="B9" s="8"/>
      <c r="C9" s="8"/>
      <c r="D9" s="7"/>
      <c r="E9" s="8"/>
      <c r="F9" s="8"/>
      <c r="G9" s="8"/>
      <c r="H9" s="6"/>
      <c r="I9" s="8"/>
      <c r="J9" s="8"/>
      <c r="K9" s="8"/>
    </row>
    <row r="10" spans="1:16" ht="34.15" customHeight="1" thickBot="1">
      <c r="A10" s="25" t="s">
        <v>0</v>
      </c>
      <c r="B10" s="23" t="str">
        <f>N4</f>
        <v>……….. TAPU MÜDÜRLÜĞÜ</v>
      </c>
      <c r="C10" s="24"/>
      <c r="D10" s="7"/>
      <c r="E10" s="25" t="s">
        <v>0</v>
      </c>
      <c r="F10" s="23" t="str">
        <f>N4</f>
        <v>……….. TAPU MÜDÜRLÜĞÜ</v>
      </c>
      <c r="G10" s="24"/>
      <c r="H10" s="6"/>
      <c r="I10" s="25" t="s">
        <v>0</v>
      </c>
      <c r="J10" s="23" t="str">
        <f>N4</f>
        <v>……….. TAPU MÜDÜRLÜĞÜ</v>
      </c>
      <c r="K10" s="24"/>
    </row>
    <row r="11" spans="1:16" ht="29.1" customHeight="1" thickBot="1">
      <c r="A11" s="26"/>
      <c r="B11" s="13" t="s">
        <v>4</v>
      </c>
      <c r="C11" s="15"/>
      <c r="D11" s="7"/>
      <c r="E11" s="26"/>
      <c r="F11" s="13" t="s">
        <v>4</v>
      </c>
      <c r="G11" s="15"/>
      <c r="H11" s="6"/>
      <c r="I11" s="26"/>
      <c r="J11" s="13" t="s">
        <v>4</v>
      </c>
      <c r="K11" s="15"/>
    </row>
    <row r="12" spans="1:16" ht="27.95" customHeight="1" thickBot="1">
      <c r="A12" s="27"/>
      <c r="B12" s="13" t="s">
        <v>6</v>
      </c>
      <c r="C12" s="11">
        <f>$N$3</f>
        <v>2015</v>
      </c>
      <c r="D12" s="7"/>
      <c r="E12" s="27"/>
      <c r="F12" s="13" t="s">
        <v>6</v>
      </c>
      <c r="G12" s="11">
        <f>$N$3</f>
        <v>2015</v>
      </c>
      <c r="H12" s="6"/>
      <c r="I12" s="27"/>
      <c r="J12" s="13" t="s">
        <v>6</v>
      </c>
      <c r="K12" s="11">
        <f>$N$3</f>
        <v>2015</v>
      </c>
    </row>
    <row r="13" spans="1:16" ht="21" customHeight="1" thickBot="1">
      <c r="A13" s="8"/>
      <c r="B13" s="8"/>
      <c r="C13" s="8"/>
      <c r="D13" s="7"/>
      <c r="E13" s="8"/>
      <c r="F13" s="8"/>
      <c r="G13" s="8"/>
      <c r="H13" s="6"/>
      <c r="I13" s="8"/>
      <c r="J13" s="8"/>
      <c r="K13" s="8"/>
    </row>
    <row r="14" spans="1:16" ht="34.35" customHeight="1" thickBot="1">
      <c r="A14" s="25" t="s">
        <v>0</v>
      </c>
      <c r="B14" s="23" t="str">
        <f>N4</f>
        <v>……….. TAPU MÜDÜRLÜĞÜ</v>
      </c>
      <c r="C14" s="24"/>
      <c r="D14" s="7"/>
      <c r="E14" s="25" t="s">
        <v>0</v>
      </c>
      <c r="F14" s="23" t="str">
        <f>N4</f>
        <v>……….. TAPU MÜDÜRLÜĞÜ</v>
      </c>
      <c r="G14" s="24"/>
      <c r="H14" s="6"/>
      <c r="I14" s="25" t="s">
        <v>0</v>
      </c>
      <c r="J14" s="23" t="str">
        <f>N4</f>
        <v>……….. TAPU MÜDÜRLÜĞÜ</v>
      </c>
      <c r="K14" s="24"/>
    </row>
    <row r="15" spans="1:16" ht="29.1" customHeight="1" thickBot="1">
      <c r="A15" s="26"/>
      <c r="B15" s="13" t="s">
        <v>4</v>
      </c>
      <c r="C15" s="15"/>
      <c r="D15" s="7"/>
      <c r="E15" s="26"/>
      <c r="F15" s="13" t="s">
        <v>4</v>
      </c>
      <c r="G15" s="15"/>
      <c r="H15" s="6"/>
      <c r="I15" s="26"/>
      <c r="J15" s="13" t="s">
        <v>4</v>
      </c>
      <c r="K15" s="15"/>
    </row>
    <row r="16" spans="1:16" ht="27.95" customHeight="1" thickBot="1">
      <c r="A16" s="27"/>
      <c r="B16" s="13" t="s">
        <v>6</v>
      </c>
      <c r="C16" s="11">
        <f>$N$3</f>
        <v>2015</v>
      </c>
      <c r="D16" s="7"/>
      <c r="E16" s="27"/>
      <c r="F16" s="13" t="s">
        <v>6</v>
      </c>
      <c r="G16" s="11">
        <f>$N$3</f>
        <v>2015</v>
      </c>
      <c r="H16" s="6"/>
      <c r="I16" s="27"/>
      <c r="J16" s="13" t="s">
        <v>6</v>
      </c>
      <c r="K16" s="11">
        <f>$N$3</f>
        <v>2015</v>
      </c>
    </row>
    <row r="17" spans="1:12" ht="21" customHeight="1" thickBot="1">
      <c r="A17" s="8"/>
      <c r="B17" s="8"/>
      <c r="C17" s="8"/>
      <c r="D17" s="7"/>
      <c r="E17" s="8"/>
      <c r="F17" s="8"/>
      <c r="G17" s="8"/>
      <c r="H17" s="6"/>
      <c r="I17" s="8"/>
      <c r="J17" s="8"/>
      <c r="K17" s="8"/>
    </row>
    <row r="18" spans="1:12" ht="34.35" customHeight="1" thickBot="1">
      <c r="A18" s="25" t="s">
        <v>0</v>
      </c>
      <c r="B18" s="23" t="str">
        <f>N4</f>
        <v>……….. TAPU MÜDÜRLÜĞÜ</v>
      </c>
      <c r="C18" s="24"/>
      <c r="D18" s="7"/>
      <c r="E18" s="25" t="s">
        <v>0</v>
      </c>
      <c r="F18" s="23" t="str">
        <f>N4</f>
        <v>……….. TAPU MÜDÜRLÜĞÜ</v>
      </c>
      <c r="G18" s="24"/>
      <c r="H18" s="6"/>
      <c r="I18" s="25" t="s">
        <v>0</v>
      </c>
      <c r="J18" s="23" t="str">
        <f>N4</f>
        <v>……….. TAPU MÜDÜRLÜĞÜ</v>
      </c>
      <c r="K18" s="24"/>
    </row>
    <row r="19" spans="1:12" ht="29.1" customHeight="1" thickBot="1">
      <c r="A19" s="26"/>
      <c r="B19" s="13" t="s">
        <v>4</v>
      </c>
      <c r="C19" s="15"/>
      <c r="D19" s="7"/>
      <c r="E19" s="26"/>
      <c r="F19" s="13" t="s">
        <v>4</v>
      </c>
      <c r="G19" s="15"/>
      <c r="H19" s="6"/>
      <c r="I19" s="26"/>
      <c r="J19" s="13" t="s">
        <v>4</v>
      </c>
      <c r="K19" s="15"/>
    </row>
    <row r="20" spans="1:12" ht="27.95" customHeight="1" thickBot="1">
      <c r="A20" s="27"/>
      <c r="B20" s="13" t="s">
        <v>6</v>
      </c>
      <c r="C20" s="11">
        <f>$N$3</f>
        <v>2015</v>
      </c>
      <c r="D20" s="7"/>
      <c r="E20" s="27"/>
      <c r="F20" s="13" t="s">
        <v>6</v>
      </c>
      <c r="G20" s="11">
        <f>$N$3</f>
        <v>2015</v>
      </c>
      <c r="H20" s="6"/>
      <c r="I20" s="27"/>
      <c r="J20" s="13" t="s">
        <v>6</v>
      </c>
      <c r="K20" s="11">
        <f>$N$3</f>
        <v>2015</v>
      </c>
    </row>
    <row r="21" spans="1:12" ht="21" customHeight="1" thickBot="1">
      <c r="A21" s="8"/>
      <c r="B21" s="8"/>
      <c r="C21" s="8"/>
      <c r="D21" s="7"/>
      <c r="E21" s="8"/>
      <c r="F21" s="8"/>
      <c r="G21" s="8"/>
      <c r="H21" s="6"/>
      <c r="I21" s="5"/>
      <c r="J21" s="5"/>
      <c r="K21" s="5"/>
      <c r="L21" s="5"/>
    </row>
    <row r="22" spans="1:12" ht="34.35" customHeight="1" thickBot="1">
      <c r="A22" s="25" t="s">
        <v>0</v>
      </c>
      <c r="B22" s="23" t="str">
        <f>N4</f>
        <v>……….. TAPU MÜDÜRLÜĞÜ</v>
      </c>
      <c r="C22" s="24"/>
      <c r="D22" s="7"/>
      <c r="E22" s="25" t="s">
        <v>0</v>
      </c>
      <c r="F22" s="23" t="str">
        <f>N4</f>
        <v>……….. TAPU MÜDÜRLÜĞÜ</v>
      </c>
      <c r="G22" s="24"/>
      <c r="H22" s="6"/>
      <c r="I22" s="25" t="s">
        <v>0</v>
      </c>
      <c r="J22" s="23" t="str">
        <f>N4</f>
        <v>……….. TAPU MÜDÜRLÜĞÜ</v>
      </c>
      <c r="K22" s="24"/>
    </row>
    <row r="23" spans="1:12" ht="29.1" customHeight="1" thickBot="1">
      <c r="A23" s="26"/>
      <c r="B23" s="13" t="s">
        <v>4</v>
      </c>
      <c r="C23" s="15"/>
      <c r="D23" s="7"/>
      <c r="E23" s="26"/>
      <c r="F23" s="13" t="s">
        <v>4</v>
      </c>
      <c r="G23" s="15"/>
      <c r="H23" s="6"/>
      <c r="I23" s="26"/>
      <c r="J23" s="13" t="s">
        <v>4</v>
      </c>
      <c r="K23" s="15"/>
    </row>
    <row r="24" spans="1:12" ht="27.95" customHeight="1" thickBot="1">
      <c r="A24" s="27"/>
      <c r="B24" s="13" t="s">
        <v>6</v>
      </c>
      <c r="C24" s="11">
        <f>$N$3</f>
        <v>2015</v>
      </c>
      <c r="D24" s="7"/>
      <c r="E24" s="27"/>
      <c r="F24" s="13" t="s">
        <v>6</v>
      </c>
      <c r="G24" s="11">
        <f>$N$3</f>
        <v>2015</v>
      </c>
      <c r="H24" s="6"/>
      <c r="I24" s="27"/>
      <c r="J24" s="13" t="s">
        <v>6</v>
      </c>
      <c r="K24" s="11">
        <f>$N$3</f>
        <v>2015</v>
      </c>
    </row>
    <row r="25" spans="1:12" ht="21" customHeight="1" thickBot="1">
      <c r="A25" s="28"/>
      <c r="B25" s="28"/>
      <c r="C25" s="28"/>
      <c r="D25" s="7"/>
      <c r="E25" s="28"/>
      <c r="F25" s="28"/>
      <c r="G25" s="28"/>
      <c r="H25" s="6"/>
      <c r="I25" s="28"/>
      <c r="J25" s="28"/>
      <c r="K25" s="28"/>
    </row>
    <row r="26" spans="1:12" ht="34.35" customHeight="1" thickBot="1">
      <c r="A26" s="25" t="s">
        <v>0</v>
      </c>
      <c r="B26" s="23" t="str">
        <f>N4</f>
        <v>……….. TAPU MÜDÜRLÜĞÜ</v>
      </c>
      <c r="C26" s="24"/>
      <c r="D26" s="7"/>
      <c r="E26" s="25" t="s">
        <v>0</v>
      </c>
      <c r="F26" s="23" t="str">
        <f>N4</f>
        <v>……….. TAPU MÜDÜRLÜĞÜ</v>
      </c>
      <c r="G26" s="24"/>
      <c r="H26" s="6"/>
      <c r="I26" s="25" t="s">
        <v>0</v>
      </c>
      <c r="J26" s="23" t="str">
        <f>N4</f>
        <v>……….. TAPU MÜDÜRLÜĞÜ</v>
      </c>
      <c r="K26" s="24"/>
    </row>
    <row r="27" spans="1:12" ht="29.1" customHeight="1" thickBot="1">
      <c r="A27" s="26"/>
      <c r="B27" s="13" t="s">
        <v>4</v>
      </c>
      <c r="C27" s="15"/>
      <c r="D27" s="7"/>
      <c r="E27" s="26"/>
      <c r="F27" s="13" t="s">
        <v>4</v>
      </c>
      <c r="G27" s="15"/>
      <c r="H27" s="6"/>
      <c r="I27" s="26"/>
      <c r="J27" s="13" t="s">
        <v>4</v>
      </c>
      <c r="K27" s="15"/>
    </row>
    <row r="28" spans="1:12" ht="27.95" customHeight="1" thickBot="1">
      <c r="A28" s="27"/>
      <c r="B28" s="13" t="s">
        <v>6</v>
      </c>
      <c r="C28" s="11">
        <f>$N$3</f>
        <v>2015</v>
      </c>
      <c r="D28" s="7"/>
      <c r="E28" s="27"/>
      <c r="F28" s="13" t="s">
        <v>6</v>
      </c>
      <c r="G28" s="11">
        <f>$N$3</f>
        <v>2015</v>
      </c>
      <c r="H28" s="6"/>
      <c r="I28" s="27"/>
      <c r="J28" s="13" t="s">
        <v>6</v>
      </c>
      <c r="K28" s="11">
        <f>$N$3</f>
        <v>2015</v>
      </c>
    </row>
    <row r="29" spans="1:12" ht="21" customHeight="1" thickBot="1">
      <c r="A29" s="8"/>
      <c r="B29" s="8"/>
      <c r="C29" s="8"/>
      <c r="D29" s="7"/>
      <c r="E29" s="8"/>
      <c r="F29" s="8"/>
      <c r="G29" s="8"/>
      <c r="H29" s="6"/>
      <c r="I29" s="8"/>
      <c r="J29" s="8"/>
      <c r="K29" s="8"/>
    </row>
    <row r="30" spans="1:12" ht="34.35" customHeight="1" thickBot="1">
      <c r="A30" s="25" t="s">
        <v>0</v>
      </c>
      <c r="B30" s="23" t="str">
        <f>N4</f>
        <v>……….. TAPU MÜDÜRLÜĞÜ</v>
      </c>
      <c r="C30" s="24"/>
      <c r="D30" s="7"/>
      <c r="E30" s="25" t="s">
        <v>0</v>
      </c>
      <c r="F30" s="23" t="str">
        <f>N4</f>
        <v>……….. TAPU MÜDÜRLÜĞÜ</v>
      </c>
      <c r="G30" s="24"/>
      <c r="H30" s="6"/>
      <c r="I30" s="29" t="s">
        <v>3</v>
      </c>
      <c r="J30" s="23" t="str">
        <f>N4</f>
        <v>……….. TAPU MÜDÜRLÜĞÜ</v>
      </c>
      <c r="K30" s="24"/>
    </row>
    <row r="31" spans="1:12" ht="29.1" customHeight="1" thickBot="1">
      <c r="A31" s="26"/>
      <c r="B31" s="13" t="s">
        <v>4</v>
      </c>
      <c r="C31" s="15"/>
      <c r="D31" s="7"/>
      <c r="E31" s="26"/>
      <c r="F31" s="13" t="s">
        <v>4</v>
      </c>
      <c r="G31" s="15"/>
      <c r="H31" s="6"/>
      <c r="I31" s="30"/>
      <c r="J31" s="13" t="s">
        <v>4</v>
      </c>
      <c r="K31" s="15"/>
    </row>
    <row r="32" spans="1:12" ht="27.95" customHeight="1" thickBot="1">
      <c r="A32" s="27"/>
      <c r="B32" s="13" t="s">
        <v>6</v>
      </c>
      <c r="C32" s="11">
        <f>$N$3</f>
        <v>2015</v>
      </c>
      <c r="D32" s="7"/>
      <c r="E32" s="27"/>
      <c r="F32" s="13" t="s">
        <v>6</v>
      </c>
      <c r="G32" s="11">
        <f>$N$3</f>
        <v>2015</v>
      </c>
      <c r="H32" s="6"/>
      <c r="I32" s="31"/>
      <c r="J32" s="13" t="s">
        <v>6</v>
      </c>
      <c r="K32" s="11">
        <f>$N$3</f>
        <v>2015</v>
      </c>
    </row>
    <row r="33" spans="1:11" ht="40.5" customHeight="1">
      <c r="A33" s="2"/>
      <c r="C33" s="2"/>
      <c r="D33" s="2"/>
      <c r="G33" s="2"/>
      <c r="H33" s="2"/>
      <c r="K33" s="2"/>
    </row>
    <row r="34" spans="1:11">
      <c r="A34" s="2"/>
      <c r="C34" s="4"/>
      <c r="G34" s="4"/>
      <c r="K34" s="2"/>
    </row>
    <row r="35" spans="1:11">
      <c r="A35" s="2"/>
      <c r="C35" s="4"/>
      <c r="G35" s="4"/>
      <c r="K35" s="4"/>
    </row>
    <row r="36" spans="1:11">
      <c r="A36" s="2"/>
      <c r="C36" s="4"/>
      <c r="G36" s="4"/>
      <c r="K36" s="4"/>
    </row>
    <row r="37" spans="1:11">
      <c r="A37" s="2"/>
      <c r="C37" s="4"/>
      <c r="G37" s="4"/>
      <c r="K37" s="4"/>
    </row>
    <row r="38" spans="1:11">
      <c r="A38" s="2"/>
      <c r="C38" s="4"/>
      <c r="G38" s="4"/>
      <c r="K38" s="4"/>
    </row>
    <row r="39" spans="1:11">
      <c r="A39" s="2"/>
      <c r="C39" s="4"/>
      <c r="G39" s="4"/>
      <c r="K39" s="4"/>
    </row>
    <row r="40" spans="1:11">
      <c r="A40" s="2"/>
      <c r="C40" s="4"/>
      <c r="G40" s="4"/>
      <c r="K40" s="4"/>
    </row>
    <row r="41" spans="1:11">
      <c r="A41" s="2"/>
      <c r="C41" s="4"/>
      <c r="G41" s="4"/>
      <c r="K41" s="4"/>
    </row>
    <row r="42" spans="1:11">
      <c r="A42" s="2"/>
      <c r="C42" s="4"/>
      <c r="G42" s="4"/>
      <c r="K42" s="4"/>
    </row>
    <row r="43" spans="1:11">
      <c r="A43" s="2"/>
      <c r="C43" s="4"/>
      <c r="G43" s="4"/>
      <c r="K43" s="4"/>
    </row>
    <row r="44" spans="1:11">
      <c r="A44" s="2"/>
      <c r="C44" s="4"/>
      <c r="G44" s="4"/>
      <c r="K44" s="4"/>
    </row>
    <row r="45" spans="1:11">
      <c r="A45" s="2"/>
      <c r="C45" s="4"/>
      <c r="G45" s="4"/>
      <c r="K45" s="4"/>
    </row>
    <row r="46" spans="1:11">
      <c r="A46" s="2"/>
      <c r="C46" s="4"/>
      <c r="G46" s="4"/>
      <c r="K46" s="4"/>
    </row>
    <row r="47" spans="1:11">
      <c r="A47" s="2"/>
      <c r="C47" s="4"/>
      <c r="G47" s="4"/>
      <c r="K47" s="4"/>
    </row>
    <row r="48" spans="1:11">
      <c r="A48" s="2"/>
      <c r="C48" s="4"/>
      <c r="G48" s="4"/>
      <c r="K48" s="4"/>
    </row>
    <row r="49" spans="1:11">
      <c r="A49" s="2"/>
      <c r="C49" s="4"/>
      <c r="G49" s="4"/>
      <c r="K49" s="4"/>
    </row>
    <row r="50" spans="1:11">
      <c r="A50" s="2"/>
      <c r="C50" s="4"/>
      <c r="G50" s="4"/>
      <c r="K50" s="4"/>
    </row>
    <row r="51" spans="1:11">
      <c r="A51" s="2"/>
      <c r="C51" s="4"/>
      <c r="G51" s="4"/>
      <c r="K51" s="4"/>
    </row>
    <row r="52" spans="1:11">
      <c r="A52" s="2"/>
      <c r="C52" s="4"/>
      <c r="G52" s="4"/>
      <c r="K52" s="4"/>
    </row>
    <row r="53" spans="1:11">
      <c r="A53" s="2"/>
      <c r="C53" s="4"/>
      <c r="G53" s="4"/>
      <c r="K53" s="4"/>
    </row>
    <row r="54" spans="1:11">
      <c r="A54" s="2"/>
      <c r="C54" s="4"/>
      <c r="G54" s="4"/>
      <c r="K54" s="4"/>
    </row>
    <row r="55" spans="1:11">
      <c r="A55" s="2"/>
      <c r="C55" s="4"/>
      <c r="G55" s="4"/>
      <c r="K55" s="4"/>
    </row>
    <row r="56" spans="1:11">
      <c r="A56" s="2"/>
      <c r="C56" s="4"/>
      <c r="G56" s="4"/>
      <c r="K56" s="4"/>
    </row>
    <row r="57" spans="1:11">
      <c r="A57" s="2"/>
      <c r="C57" s="4"/>
      <c r="G57" s="4"/>
      <c r="K57" s="4"/>
    </row>
    <row r="58" spans="1:11">
      <c r="A58" s="2"/>
      <c r="C58" s="4"/>
      <c r="G58" s="4"/>
      <c r="K58" s="4"/>
    </row>
    <row r="59" spans="1:11">
      <c r="A59" s="2"/>
      <c r="C59" s="4"/>
      <c r="G59" s="4"/>
      <c r="K59" s="4"/>
    </row>
    <row r="60" spans="1:11">
      <c r="A60" s="2"/>
      <c r="C60" s="4"/>
      <c r="G60" s="4"/>
      <c r="K60" s="4"/>
    </row>
    <row r="61" spans="1:11">
      <c r="A61" s="2"/>
      <c r="C61" s="4"/>
      <c r="G61" s="4"/>
      <c r="K61" s="4"/>
    </row>
    <row r="62" spans="1:11">
      <c r="A62" s="2"/>
      <c r="C62" s="4"/>
      <c r="G62" s="4"/>
      <c r="K62" s="4"/>
    </row>
    <row r="63" spans="1:11">
      <c r="A63" s="2"/>
      <c r="C63" s="4"/>
      <c r="G63" s="4"/>
      <c r="K63" s="4"/>
    </row>
    <row r="64" spans="1:11">
      <c r="A64" s="2"/>
      <c r="C64" s="4"/>
      <c r="G64" s="4"/>
      <c r="K64" s="4"/>
    </row>
    <row r="65" spans="1:11">
      <c r="A65" s="2"/>
      <c r="C65" s="4"/>
      <c r="G65" s="4"/>
      <c r="K65" s="4"/>
    </row>
    <row r="66" spans="1:11">
      <c r="A66" s="2"/>
      <c r="C66" s="4"/>
      <c r="G66" s="4"/>
      <c r="K66" s="4"/>
    </row>
    <row r="67" spans="1:11">
      <c r="A67" s="2"/>
      <c r="C67" s="4"/>
      <c r="G67" s="4"/>
      <c r="K67" s="4"/>
    </row>
    <row r="68" spans="1:11">
      <c r="A68" s="2"/>
      <c r="C68" s="4"/>
      <c r="G68" s="4"/>
      <c r="K68" s="4"/>
    </row>
    <row r="69" spans="1:11">
      <c r="A69" s="2"/>
      <c r="C69" s="4"/>
      <c r="G69" s="4"/>
      <c r="K69" s="4"/>
    </row>
    <row r="70" spans="1:11">
      <c r="A70" s="2"/>
      <c r="C70" s="4"/>
      <c r="G70" s="4"/>
      <c r="K70" s="4"/>
    </row>
    <row r="71" spans="1:11">
      <c r="A71" s="2"/>
      <c r="C71" s="4"/>
      <c r="G71" s="4"/>
      <c r="K71" s="4"/>
    </row>
    <row r="72" spans="1:11">
      <c r="A72" s="2"/>
      <c r="C72" s="4"/>
      <c r="G72" s="4"/>
      <c r="K72" s="4"/>
    </row>
    <row r="73" spans="1:11">
      <c r="A73" s="2"/>
      <c r="C73" s="4"/>
      <c r="G73" s="4"/>
      <c r="K73" s="4"/>
    </row>
    <row r="74" spans="1:11">
      <c r="A74" s="2"/>
      <c r="C74" s="4"/>
      <c r="G74" s="4"/>
      <c r="K74" s="4"/>
    </row>
    <row r="75" spans="1:11">
      <c r="A75" s="2"/>
      <c r="C75" s="4"/>
      <c r="G75" s="4"/>
      <c r="K75" s="4"/>
    </row>
    <row r="76" spans="1:11">
      <c r="A76" s="2"/>
      <c r="C76" s="4"/>
      <c r="G76" s="4"/>
      <c r="K76" s="4"/>
    </row>
    <row r="77" spans="1:11">
      <c r="A77" s="2"/>
      <c r="C77" s="4"/>
      <c r="G77" s="4"/>
      <c r="K77" s="4"/>
    </row>
    <row r="78" spans="1:11">
      <c r="A78" s="2"/>
      <c r="C78" s="4"/>
      <c r="G78" s="4"/>
      <c r="K78" s="4"/>
    </row>
    <row r="79" spans="1:11">
      <c r="A79" s="2"/>
      <c r="C79" s="4"/>
      <c r="G79" s="4"/>
      <c r="K79" s="4"/>
    </row>
    <row r="80" spans="1:11">
      <c r="A80" s="2"/>
      <c r="C80" s="4"/>
      <c r="G80" s="4"/>
      <c r="K80" s="4"/>
    </row>
    <row r="81" spans="1:11">
      <c r="A81" s="2"/>
      <c r="C81" s="4"/>
      <c r="G81" s="4"/>
      <c r="K81" s="4"/>
    </row>
    <row r="82" spans="1:11">
      <c r="A82" s="2"/>
      <c r="C82" s="4"/>
      <c r="G82" s="4"/>
      <c r="K82" s="4"/>
    </row>
    <row r="83" spans="1:11">
      <c r="A83" s="2"/>
      <c r="C83" s="4"/>
      <c r="G83" s="4"/>
      <c r="K83" s="4"/>
    </row>
    <row r="84" spans="1:11">
      <c r="A84" s="2"/>
      <c r="C84" s="4"/>
      <c r="G84" s="4"/>
      <c r="K84" s="4"/>
    </row>
    <row r="85" spans="1:11">
      <c r="A85" s="2"/>
      <c r="C85" s="4"/>
      <c r="G85" s="4"/>
      <c r="K85" s="4"/>
    </row>
    <row r="86" spans="1:11">
      <c r="A86" s="2"/>
      <c r="C86" s="4"/>
      <c r="G86" s="4"/>
      <c r="K86" s="4"/>
    </row>
    <row r="87" spans="1:11">
      <c r="A87" s="2"/>
      <c r="C87" s="4"/>
      <c r="G87" s="4"/>
      <c r="K87" s="4"/>
    </row>
    <row r="88" spans="1:11">
      <c r="A88" s="2"/>
      <c r="C88" s="4"/>
      <c r="G88" s="4"/>
      <c r="K88" s="4"/>
    </row>
    <row r="89" spans="1:11">
      <c r="A89" s="2"/>
      <c r="C89" s="4"/>
      <c r="G89" s="4"/>
      <c r="K89" s="4"/>
    </row>
    <row r="90" spans="1:11">
      <c r="A90" s="2"/>
      <c r="C90" s="4"/>
      <c r="G90" s="4"/>
      <c r="K90" s="4"/>
    </row>
    <row r="91" spans="1:11">
      <c r="A91" s="2"/>
      <c r="C91" s="4"/>
      <c r="G91" s="4"/>
      <c r="K91" s="4"/>
    </row>
    <row r="92" spans="1:11">
      <c r="A92" s="2"/>
      <c r="C92" s="4"/>
      <c r="G92" s="4"/>
      <c r="K92" s="4"/>
    </row>
    <row r="93" spans="1:11">
      <c r="A93" s="2"/>
      <c r="C93" s="4"/>
      <c r="G93" s="4"/>
      <c r="K93" s="4"/>
    </row>
    <row r="94" spans="1:11">
      <c r="A94" s="2"/>
      <c r="C94" s="4"/>
      <c r="G94" s="4"/>
      <c r="K94" s="4"/>
    </row>
    <row r="95" spans="1:11">
      <c r="A95" s="2"/>
      <c r="C95" s="4"/>
      <c r="G95" s="4"/>
      <c r="K95" s="4"/>
    </row>
    <row r="96" spans="1:11">
      <c r="A96" s="2"/>
      <c r="C96" s="4"/>
      <c r="G96" s="4"/>
      <c r="K96" s="4"/>
    </row>
    <row r="97" spans="1:11">
      <c r="A97" s="2"/>
      <c r="C97" s="4"/>
      <c r="G97" s="4"/>
      <c r="K97" s="4"/>
    </row>
    <row r="98" spans="1:11">
      <c r="A98" s="2"/>
      <c r="C98" s="4"/>
      <c r="G98" s="4"/>
      <c r="K98" s="4"/>
    </row>
    <row r="99" spans="1:11">
      <c r="A99" s="2"/>
      <c r="C99" s="4"/>
      <c r="G99" s="4"/>
      <c r="K99" s="4"/>
    </row>
    <row r="100" spans="1:11">
      <c r="A100" s="2"/>
      <c r="C100" s="4"/>
      <c r="G100" s="4"/>
      <c r="K100" s="4"/>
    </row>
    <row r="101" spans="1:11">
      <c r="A101" s="2"/>
      <c r="C101" s="4"/>
      <c r="G101" s="4"/>
      <c r="K101" s="4"/>
    </row>
    <row r="102" spans="1:11">
      <c r="A102" s="2"/>
      <c r="C102" s="4"/>
      <c r="G102" s="4"/>
      <c r="K102" s="4"/>
    </row>
    <row r="103" spans="1:11">
      <c r="A103" s="2"/>
      <c r="C103" s="4"/>
      <c r="G103" s="4"/>
      <c r="K103" s="4"/>
    </row>
    <row r="104" spans="1:11">
      <c r="A104" s="2"/>
      <c r="C104" s="4"/>
      <c r="G104" s="4"/>
      <c r="K104" s="4"/>
    </row>
    <row r="105" spans="1:11">
      <c r="A105" s="2"/>
      <c r="C105" s="4"/>
      <c r="G105" s="4"/>
      <c r="K105" s="4"/>
    </row>
    <row r="106" spans="1:11">
      <c r="A106" s="2"/>
      <c r="C106" s="4"/>
      <c r="G106" s="4"/>
      <c r="K106" s="4"/>
    </row>
    <row r="107" spans="1:11">
      <c r="A107" s="2"/>
      <c r="C107" s="4"/>
      <c r="G107" s="4"/>
      <c r="K107" s="4"/>
    </row>
    <row r="108" spans="1:11">
      <c r="A108" s="2"/>
      <c r="C108" s="4"/>
      <c r="G108" s="4"/>
      <c r="K108" s="4"/>
    </row>
    <row r="109" spans="1:11">
      <c r="A109" s="2"/>
      <c r="C109" s="4"/>
      <c r="G109" s="4"/>
      <c r="K109" s="4"/>
    </row>
    <row r="110" spans="1:11">
      <c r="A110" s="2"/>
      <c r="C110" s="4"/>
      <c r="G110" s="4"/>
      <c r="K110" s="4"/>
    </row>
    <row r="111" spans="1:11">
      <c r="A111" s="2"/>
      <c r="C111" s="4"/>
      <c r="G111" s="4"/>
      <c r="K111" s="4"/>
    </row>
    <row r="112" spans="1:11">
      <c r="A112" s="2"/>
      <c r="C112" s="4"/>
      <c r="G112" s="4"/>
      <c r="K112" s="4"/>
    </row>
    <row r="113" spans="1:11">
      <c r="A113" s="2"/>
      <c r="C113" s="4"/>
      <c r="G113" s="4"/>
      <c r="K113" s="4"/>
    </row>
    <row r="114" spans="1:11">
      <c r="A114" s="2"/>
      <c r="C114" s="4"/>
      <c r="G114" s="4"/>
      <c r="K114" s="4"/>
    </row>
    <row r="115" spans="1:11">
      <c r="A115" s="2"/>
      <c r="C115" s="4"/>
      <c r="G115" s="4"/>
      <c r="K115" s="4"/>
    </row>
    <row r="116" spans="1:11">
      <c r="A116" s="2"/>
      <c r="C116" s="4"/>
      <c r="G116" s="4"/>
      <c r="K116" s="4"/>
    </row>
    <row r="117" spans="1:11">
      <c r="A117" s="2"/>
      <c r="C117" s="4"/>
      <c r="G117" s="4"/>
      <c r="K117" s="4"/>
    </row>
    <row r="118" spans="1:11">
      <c r="A118" s="2"/>
      <c r="C118" s="4"/>
      <c r="G118" s="4"/>
      <c r="K118" s="4"/>
    </row>
    <row r="119" spans="1:11">
      <c r="A119" s="2"/>
      <c r="C119" s="4"/>
      <c r="G119" s="4"/>
      <c r="K119" s="4"/>
    </row>
    <row r="120" spans="1:11">
      <c r="A120" s="2"/>
      <c r="C120" s="4"/>
      <c r="G120" s="4"/>
      <c r="K120" s="4"/>
    </row>
    <row r="121" spans="1:11">
      <c r="A121" s="2"/>
      <c r="C121" s="4"/>
      <c r="G121" s="4"/>
      <c r="K121" s="4"/>
    </row>
    <row r="122" spans="1:11">
      <c r="A122" s="2"/>
      <c r="C122" s="4"/>
      <c r="G122" s="4"/>
      <c r="K122" s="4"/>
    </row>
    <row r="123" spans="1:11">
      <c r="A123" s="2"/>
      <c r="C123" s="4"/>
      <c r="G123" s="4"/>
      <c r="K123" s="4"/>
    </row>
    <row r="124" spans="1:11">
      <c r="A124" s="2"/>
      <c r="C124" s="4"/>
      <c r="G124" s="4"/>
      <c r="K124" s="4"/>
    </row>
    <row r="125" spans="1:11">
      <c r="A125" s="2"/>
      <c r="C125" s="4"/>
      <c r="G125" s="4"/>
      <c r="K125" s="4"/>
    </row>
    <row r="126" spans="1:11">
      <c r="A126" s="2"/>
      <c r="C126" s="4"/>
      <c r="G126" s="4"/>
      <c r="K126" s="4"/>
    </row>
    <row r="127" spans="1:11">
      <c r="A127" s="2"/>
      <c r="C127" s="4"/>
      <c r="G127" s="4"/>
      <c r="K127" s="4"/>
    </row>
    <row r="128" spans="1:11">
      <c r="A128" s="2"/>
      <c r="C128" s="4"/>
      <c r="G128" s="4"/>
      <c r="K128" s="4"/>
    </row>
    <row r="129" spans="1:11">
      <c r="A129" s="2"/>
      <c r="C129" s="4"/>
      <c r="G129" s="4"/>
      <c r="K129" s="4"/>
    </row>
    <row r="130" spans="1:11">
      <c r="A130" s="2"/>
      <c r="C130" s="4"/>
      <c r="G130" s="4"/>
      <c r="K130" s="4"/>
    </row>
    <row r="131" spans="1:11">
      <c r="A131" s="2"/>
      <c r="C131" s="4"/>
      <c r="G131" s="4"/>
      <c r="K131" s="4"/>
    </row>
    <row r="132" spans="1:11">
      <c r="A132" s="2"/>
      <c r="C132" s="4"/>
      <c r="G132" s="4"/>
      <c r="K132" s="4"/>
    </row>
    <row r="133" spans="1:11">
      <c r="A133" s="2"/>
      <c r="C133" s="4"/>
      <c r="G133" s="4"/>
      <c r="K133" s="4"/>
    </row>
    <row r="134" spans="1:11">
      <c r="A134" s="2"/>
      <c r="C134" s="4"/>
      <c r="G134" s="4"/>
      <c r="K134" s="4"/>
    </row>
    <row r="135" spans="1:11">
      <c r="A135" s="2"/>
      <c r="C135" s="4"/>
      <c r="G135" s="4"/>
      <c r="K135" s="4"/>
    </row>
    <row r="136" spans="1:11">
      <c r="A136" s="2"/>
      <c r="C136" s="4"/>
      <c r="G136" s="4"/>
      <c r="K136" s="4"/>
    </row>
    <row r="137" spans="1:11">
      <c r="A137" s="2"/>
      <c r="C137" s="4"/>
      <c r="G137" s="4"/>
      <c r="K137" s="4"/>
    </row>
    <row r="138" spans="1:11">
      <c r="A138" s="2"/>
      <c r="C138" s="4"/>
      <c r="G138" s="4"/>
      <c r="K138" s="4"/>
    </row>
    <row r="139" spans="1:11">
      <c r="A139" s="2"/>
      <c r="C139" s="4"/>
      <c r="G139" s="4"/>
      <c r="K139" s="4"/>
    </row>
    <row r="140" spans="1:11">
      <c r="A140" s="2"/>
      <c r="C140" s="4"/>
      <c r="G140" s="4"/>
      <c r="K140" s="4"/>
    </row>
    <row r="141" spans="1:11">
      <c r="A141" s="2"/>
      <c r="C141" s="4"/>
      <c r="G141" s="4"/>
      <c r="K141" s="4"/>
    </row>
    <row r="142" spans="1:11">
      <c r="A142" s="2"/>
      <c r="C142" s="4"/>
      <c r="G142" s="4"/>
      <c r="K142" s="4"/>
    </row>
    <row r="143" spans="1:11">
      <c r="A143" s="2"/>
      <c r="C143" s="4"/>
      <c r="G143" s="4"/>
      <c r="K143" s="4"/>
    </row>
    <row r="144" spans="1:11">
      <c r="A144" s="2"/>
      <c r="C144" s="4"/>
      <c r="G144" s="4"/>
      <c r="K144" s="4"/>
    </row>
    <row r="145" spans="1:11">
      <c r="A145" s="2"/>
      <c r="C145" s="4"/>
      <c r="G145" s="4"/>
      <c r="K145" s="4"/>
    </row>
    <row r="146" spans="1:11">
      <c r="A146" s="2"/>
      <c r="C146" s="4"/>
      <c r="G146" s="4"/>
      <c r="K146" s="4"/>
    </row>
    <row r="147" spans="1:11">
      <c r="A147" s="2"/>
      <c r="C147" s="4"/>
      <c r="G147" s="4"/>
      <c r="K147" s="4"/>
    </row>
    <row r="148" spans="1:11">
      <c r="A148" s="2"/>
      <c r="C148" s="4"/>
      <c r="G148" s="4"/>
      <c r="K148" s="4"/>
    </row>
    <row r="149" spans="1:11">
      <c r="A149" s="2"/>
      <c r="C149" s="4"/>
      <c r="G149" s="4"/>
      <c r="K149" s="4"/>
    </row>
    <row r="150" spans="1:11">
      <c r="A150" s="2"/>
      <c r="C150" s="4"/>
      <c r="G150" s="4"/>
      <c r="K150" s="4"/>
    </row>
    <row r="151" spans="1:11">
      <c r="A151" s="2"/>
      <c r="C151" s="4"/>
      <c r="G151" s="4"/>
      <c r="K151" s="4"/>
    </row>
    <row r="152" spans="1:11">
      <c r="A152" s="2"/>
      <c r="C152" s="4"/>
      <c r="G152" s="4"/>
      <c r="K152" s="4"/>
    </row>
    <row r="153" spans="1:11">
      <c r="A153" s="2"/>
      <c r="C153" s="4"/>
      <c r="G153" s="4"/>
      <c r="K153" s="4"/>
    </row>
    <row r="154" spans="1:11">
      <c r="A154" s="2"/>
      <c r="C154" s="4"/>
      <c r="G154" s="4"/>
      <c r="K154" s="4"/>
    </row>
    <row r="155" spans="1:11">
      <c r="A155" s="2"/>
      <c r="C155" s="4"/>
      <c r="G155" s="4"/>
      <c r="K155" s="4"/>
    </row>
    <row r="156" spans="1:11">
      <c r="A156" s="2"/>
      <c r="C156" s="4"/>
      <c r="G156" s="4"/>
      <c r="K156" s="4"/>
    </row>
    <row r="157" spans="1:11">
      <c r="A157" s="2"/>
      <c r="C157" s="4"/>
      <c r="G157" s="4"/>
      <c r="K157" s="4"/>
    </row>
    <row r="158" spans="1:11">
      <c r="A158" s="2"/>
      <c r="C158" s="4"/>
      <c r="G158" s="4"/>
      <c r="K158" s="4"/>
    </row>
    <row r="159" spans="1:11">
      <c r="A159" s="2"/>
      <c r="C159" s="4"/>
      <c r="G159" s="4"/>
      <c r="K159" s="4"/>
    </row>
    <row r="160" spans="1:11">
      <c r="A160" s="2"/>
      <c r="C160" s="4"/>
      <c r="G160" s="4"/>
      <c r="K160" s="4"/>
    </row>
    <row r="161" spans="1:11">
      <c r="A161" s="2"/>
      <c r="C161" s="4"/>
      <c r="G161" s="4"/>
      <c r="K161" s="4"/>
    </row>
    <row r="162" spans="1:11">
      <c r="A162" s="2"/>
      <c r="C162" s="4"/>
      <c r="G162" s="4"/>
      <c r="K162" s="4"/>
    </row>
    <row r="163" spans="1:11">
      <c r="A163" s="2"/>
      <c r="C163" s="4"/>
      <c r="G163" s="4"/>
      <c r="K163" s="4"/>
    </row>
    <row r="164" spans="1:11">
      <c r="A164" s="2"/>
      <c r="C164" s="4"/>
      <c r="G164" s="4"/>
      <c r="K164" s="4"/>
    </row>
    <row r="165" spans="1:11">
      <c r="A165" s="2"/>
      <c r="C165" s="4"/>
      <c r="G165" s="4"/>
      <c r="K165" s="4"/>
    </row>
    <row r="166" spans="1:11">
      <c r="A166" s="2"/>
      <c r="C166" s="4"/>
      <c r="G166" s="4"/>
      <c r="K166" s="4"/>
    </row>
    <row r="167" spans="1:11">
      <c r="A167" s="2"/>
      <c r="C167" s="4"/>
      <c r="G167" s="4"/>
      <c r="K167" s="4"/>
    </row>
    <row r="168" spans="1:11">
      <c r="A168" s="2"/>
      <c r="C168" s="4"/>
      <c r="G168" s="4"/>
      <c r="K168" s="4"/>
    </row>
    <row r="169" spans="1:11">
      <c r="A169" s="2"/>
      <c r="C169" s="4"/>
      <c r="G169" s="4"/>
      <c r="K169" s="4"/>
    </row>
    <row r="170" spans="1:11">
      <c r="A170" s="2"/>
      <c r="C170" s="4"/>
      <c r="G170" s="4"/>
      <c r="K170" s="4"/>
    </row>
    <row r="171" spans="1:11">
      <c r="A171" s="2"/>
      <c r="C171" s="4"/>
      <c r="G171" s="4"/>
      <c r="K171" s="4"/>
    </row>
    <row r="172" spans="1:11">
      <c r="A172" s="2"/>
      <c r="C172" s="4"/>
      <c r="G172" s="4"/>
      <c r="K172" s="4"/>
    </row>
    <row r="173" spans="1:11">
      <c r="A173" s="2"/>
      <c r="C173" s="4"/>
      <c r="G173" s="4"/>
      <c r="K173" s="4"/>
    </row>
    <row r="174" spans="1:11">
      <c r="A174" s="2"/>
      <c r="C174" s="4"/>
      <c r="G174" s="4"/>
      <c r="K174" s="4"/>
    </row>
    <row r="175" spans="1:11">
      <c r="A175" s="2"/>
      <c r="C175" s="4"/>
      <c r="G175" s="4"/>
      <c r="K175" s="4"/>
    </row>
    <row r="176" spans="1:11">
      <c r="A176" s="2"/>
      <c r="C176" s="4"/>
      <c r="G176" s="4"/>
      <c r="K176" s="4"/>
    </row>
    <row r="177" spans="1:11">
      <c r="A177" s="2"/>
      <c r="C177" s="4"/>
      <c r="G177" s="4"/>
      <c r="K177" s="4"/>
    </row>
    <row r="178" spans="1:11">
      <c r="A178" s="2"/>
      <c r="C178" s="4"/>
      <c r="G178" s="4"/>
      <c r="K178" s="4"/>
    </row>
    <row r="179" spans="1:11">
      <c r="A179" s="2"/>
      <c r="C179" s="4"/>
      <c r="G179" s="4"/>
      <c r="K179" s="4"/>
    </row>
    <row r="180" spans="1:11">
      <c r="A180" s="2"/>
      <c r="C180" s="4"/>
      <c r="G180" s="4"/>
      <c r="K180" s="4"/>
    </row>
    <row r="181" spans="1:11">
      <c r="A181" s="2"/>
      <c r="C181" s="4"/>
      <c r="G181" s="4"/>
      <c r="K181" s="4"/>
    </row>
    <row r="182" spans="1:11">
      <c r="A182" s="2"/>
      <c r="C182" s="4"/>
      <c r="G182" s="4"/>
      <c r="K182" s="4"/>
    </row>
    <row r="183" spans="1:11">
      <c r="A183" s="2"/>
      <c r="C183" s="4"/>
      <c r="G183" s="4"/>
      <c r="K183" s="4"/>
    </row>
    <row r="184" spans="1:11">
      <c r="A184" s="2"/>
      <c r="C184" s="4"/>
      <c r="G184" s="4"/>
      <c r="K184" s="4"/>
    </row>
    <row r="185" spans="1:11">
      <c r="A185" s="2"/>
      <c r="C185" s="4"/>
      <c r="G185" s="4"/>
      <c r="K185" s="4"/>
    </row>
    <row r="186" spans="1:11">
      <c r="A186" s="2"/>
      <c r="C186" s="4"/>
      <c r="G186" s="4"/>
      <c r="K186" s="4"/>
    </row>
    <row r="187" spans="1:11">
      <c r="A187" s="2"/>
      <c r="C187" s="4"/>
      <c r="G187" s="4"/>
      <c r="K187" s="4"/>
    </row>
    <row r="188" spans="1:11">
      <c r="A188" s="2"/>
      <c r="C188" s="4"/>
      <c r="G188" s="4"/>
      <c r="K188" s="4"/>
    </row>
    <row r="189" spans="1:11">
      <c r="A189" s="2"/>
      <c r="C189" s="4"/>
      <c r="G189" s="4"/>
      <c r="K189" s="4"/>
    </row>
    <row r="190" spans="1:11">
      <c r="A190" s="2"/>
      <c r="C190" s="4"/>
      <c r="G190" s="4"/>
      <c r="K190" s="4"/>
    </row>
    <row r="191" spans="1:11">
      <c r="A191" s="2"/>
      <c r="C191" s="4"/>
      <c r="G191" s="4"/>
      <c r="K191" s="4"/>
    </row>
    <row r="192" spans="1:11">
      <c r="A192" s="2"/>
      <c r="C192" s="4"/>
      <c r="G192" s="4"/>
      <c r="K192" s="4"/>
    </row>
    <row r="193" spans="1:11">
      <c r="A193" s="2"/>
      <c r="C193" s="4"/>
      <c r="G193" s="4"/>
      <c r="K193" s="4"/>
    </row>
    <row r="194" spans="1:11">
      <c r="A194" s="2"/>
      <c r="C194" s="4"/>
      <c r="G194" s="4"/>
      <c r="K194" s="4"/>
    </row>
    <row r="195" spans="1:11">
      <c r="A195" s="2"/>
      <c r="C195" s="4"/>
      <c r="G195" s="4"/>
      <c r="K195" s="4"/>
    </row>
    <row r="196" spans="1:11">
      <c r="A196" s="2"/>
      <c r="C196" s="4"/>
      <c r="G196" s="4"/>
      <c r="K196" s="4"/>
    </row>
    <row r="197" spans="1:11">
      <c r="A197" s="2"/>
      <c r="C197" s="4"/>
      <c r="G197" s="4"/>
      <c r="K197" s="4"/>
    </row>
    <row r="198" spans="1:11">
      <c r="A198" s="2"/>
      <c r="C198" s="4"/>
      <c r="G198" s="4"/>
      <c r="K198" s="4"/>
    </row>
    <row r="199" spans="1:11">
      <c r="A199" s="2"/>
      <c r="C199" s="4"/>
      <c r="G199" s="4"/>
      <c r="K199" s="4"/>
    </row>
    <row r="200" spans="1:11">
      <c r="A200" s="2"/>
      <c r="C200" s="4"/>
      <c r="G200" s="4"/>
      <c r="K200" s="4"/>
    </row>
    <row r="201" spans="1:11">
      <c r="A201" s="2"/>
      <c r="C201" s="4"/>
      <c r="G201" s="4"/>
      <c r="K201" s="4"/>
    </row>
    <row r="202" spans="1:11">
      <c r="A202" s="2"/>
      <c r="C202" s="4"/>
      <c r="G202" s="4"/>
      <c r="K202" s="4"/>
    </row>
    <row r="203" spans="1:11">
      <c r="A203" s="2"/>
      <c r="C203" s="4"/>
      <c r="G203" s="4"/>
      <c r="K203" s="4"/>
    </row>
    <row r="204" spans="1:11">
      <c r="A204" s="2"/>
      <c r="C204" s="4"/>
      <c r="G204" s="4"/>
      <c r="K204" s="4"/>
    </row>
    <row r="205" spans="1:11">
      <c r="A205" s="2"/>
      <c r="C205" s="4"/>
      <c r="G205" s="4"/>
      <c r="K205" s="4"/>
    </row>
    <row r="206" spans="1:11">
      <c r="A206" s="2"/>
      <c r="C206" s="4"/>
      <c r="G206" s="4"/>
      <c r="K206" s="4"/>
    </row>
    <row r="207" spans="1:11">
      <c r="A207" s="2"/>
      <c r="C207" s="4"/>
      <c r="G207" s="4"/>
      <c r="K207" s="4"/>
    </row>
    <row r="208" spans="1:11">
      <c r="A208" s="2"/>
      <c r="C208" s="4"/>
      <c r="G208" s="4"/>
      <c r="K208" s="4"/>
    </row>
    <row r="209" spans="1:11">
      <c r="A209" s="2"/>
      <c r="C209" s="4"/>
      <c r="G209" s="4"/>
      <c r="K209" s="4"/>
    </row>
    <row r="210" spans="1:11">
      <c r="A210" s="2"/>
      <c r="C210" s="4"/>
      <c r="G210" s="4"/>
      <c r="K210" s="4"/>
    </row>
    <row r="211" spans="1:11">
      <c r="A211" s="2"/>
      <c r="C211" s="4"/>
      <c r="G211" s="4"/>
      <c r="K211" s="4"/>
    </row>
    <row r="212" spans="1:11">
      <c r="A212" s="2"/>
      <c r="C212" s="4"/>
      <c r="G212" s="4"/>
      <c r="K212" s="4"/>
    </row>
    <row r="213" spans="1:11">
      <c r="A213" s="2"/>
      <c r="C213" s="4"/>
      <c r="G213" s="4"/>
      <c r="K213" s="4"/>
    </row>
    <row r="214" spans="1:11">
      <c r="A214" s="2"/>
      <c r="C214" s="4"/>
      <c r="G214" s="4"/>
      <c r="K214" s="4"/>
    </row>
    <row r="215" spans="1:11">
      <c r="A215" s="2"/>
      <c r="C215" s="4"/>
      <c r="G215" s="4"/>
      <c r="K215" s="4"/>
    </row>
    <row r="216" spans="1:11">
      <c r="A216" s="2"/>
      <c r="C216" s="4"/>
      <c r="G216" s="4"/>
      <c r="K216" s="4"/>
    </row>
    <row r="217" spans="1:11">
      <c r="A217" s="2"/>
      <c r="C217" s="4"/>
      <c r="G217" s="4"/>
      <c r="K217" s="4"/>
    </row>
    <row r="218" spans="1:11">
      <c r="A218" s="2"/>
      <c r="C218" s="4"/>
      <c r="G218" s="4"/>
      <c r="K218" s="4"/>
    </row>
    <row r="219" spans="1:11">
      <c r="A219" s="2"/>
      <c r="C219" s="4"/>
      <c r="G219" s="4"/>
      <c r="K219" s="4"/>
    </row>
    <row r="220" spans="1:11">
      <c r="A220" s="2"/>
      <c r="C220" s="4"/>
      <c r="G220" s="4"/>
      <c r="K220" s="4"/>
    </row>
    <row r="221" spans="1:11">
      <c r="A221" s="2"/>
      <c r="C221" s="4"/>
      <c r="G221" s="4"/>
      <c r="K221" s="4"/>
    </row>
    <row r="222" spans="1:11">
      <c r="A222" s="2"/>
      <c r="C222" s="4"/>
      <c r="G222" s="4"/>
      <c r="K222" s="4"/>
    </row>
    <row r="223" spans="1:11">
      <c r="A223" s="2"/>
      <c r="C223" s="4"/>
      <c r="G223" s="4"/>
      <c r="K223" s="4"/>
    </row>
    <row r="224" spans="1:11">
      <c r="A224" s="2"/>
      <c r="C224" s="4"/>
      <c r="G224" s="4"/>
      <c r="K224" s="4"/>
    </row>
    <row r="225" spans="1:11">
      <c r="A225" s="2"/>
      <c r="C225" s="4"/>
      <c r="G225" s="4"/>
      <c r="K225" s="4"/>
    </row>
    <row r="226" spans="1:11">
      <c r="A226" s="2"/>
      <c r="C226" s="4"/>
      <c r="G226" s="4"/>
      <c r="K226" s="4"/>
    </row>
    <row r="227" spans="1:11">
      <c r="A227" s="2"/>
      <c r="C227" s="4"/>
      <c r="G227" s="4"/>
      <c r="K227" s="4"/>
    </row>
    <row r="228" spans="1:11">
      <c r="A228" s="2"/>
      <c r="C228" s="4"/>
      <c r="G228" s="4"/>
      <c r="K228" s="4"/>
    </row>
    <row r="229" spans="1:11">
      <c r="A229" s="2"/>
      <c r="C229" s="4"/>
      <c r="G229" s="4"/>
      <c r="K229" s="4"/>
    </row>
    <row r="230" spans="1:11">
      <c r="A230" s="2"/>
      <c r="C230" s="4"/>
      <c r="G230" s="4"/>
      <c r="K230" s="4"/>
    </row>
    <row r="231" spans="1:11">
      <c r="A231" s="2"/>
      <c r="C231" s="4"/>
      <c r="G231" s="4"/>
      <c r="K231" s="4"/>
    </row>
    <row r="232" spans="1:11">
      <c r="A232" s="2"/>
      <c r="C232" s="4"/>
      <c r="G232" s="4"/>
      <c r="K232" s="4"/>
    </row>
    <row r="233" spans="1:11">
      <c r="A233" s="2"/>
      <c r="C233" s="4"/>
      <c r="G233" s="4"/>
      <c r="K233" s="4"/>
    </row>
    <row r="234" spans="1:11">
      <c r="A234" s="2"/>
      <c r="C234" s="4"/>
      <c r="G234" s="4"/>
      <c r="K234" s="4"/>
    </row>
    <row r="235" spans="1:11">
      <c r="A235" s="2"/>
      <c r="C235" s="4"/>
      <c r="G235" s="4"/>
      <c r="K235" s="4"/>
    </row>
    <row r="236" spans="1:11">
      <c r="A236" s="2"/>
      <c r="C236" s="4"/>
      <c r="G236" s="4"/>
      <c r="K236" s="4"/>
    </row>
    <row r="237" spans="1:11">
      <c r="A237" s="2"/>
      <c r="C237" s="4"/>
      <c r="G237" s="4"/>
      <c r="K237" s="4"/>
    </row>
    <row r="238" spans="1:11">
      <c r="A238" s="2"/>
      <c r="C238" s="4"/>
      <c r="G238" s="4"/>
      <c r="K238" s="4"/>
    </row>
    <row r="239" spans="1:11">
      <c r="A239" s="2"/>
      <c r="C239" s="4"/>
      <c r="G239" s="4"/>
      <c r="K239" s="4"/>
    </row>
    <row r="240" spans="1:11">
      <c r="A240" s="2"/>
      <c r="C240" s="4"/>
      <c r="G240" s="4"/>
      <c r="K240" s="4"/>
    </row>
    <row r="241" spans="1:11">
      <c r="A241" s="2"/>
      <c r="C241" s="4"/>
      <c r="G241" s="4"/>
      <c r="K241" s="4"/>
    </row>
    <row r="242" spans="1:11">
      <c r="A242" s="2"/>
      <c r="C242" s="4"/>
      <c r="G242" s="4"/>
      <c r="K242" s="4"/>
    </row>
    <row r="243" spans="1:11">
      <c r="A243" s="2"/>
      <c r="C243" s="4"/>
      <c r="G243" s="4"/>
      <c r="K243" s="4"/>
    </row>
    <row r="244" spans="1:11">
      <c r="A244" s="2"/>
      <c r="C244" s="4"/>
      <c r="G244" s="4"/>
      <c r="K244" s="4"/>
    </row>
    <row r="245" spans="1:11">
      <c r="A245" s="2"/>
      <c r="C245" s="4"/>
      <c r="G245" s="4"/>
      <c r="K245" s="4"/>
    </row>
    <row r="246" spans="1:11">
      <c r="A246" s="2"/>
      <c r="C246" s="4"/>
      <c r="G246" s="4"/>
      <c r="K246" s="4"/>
    </row>
    <row r="247" spans="1:11">
      <c r="A247" s="2"/>
      <c r="C247" s="4"/>
      <c r="G247" s="4"/>
      <c r="K247" s="4"/>
    </row>
    <row r="248" spans="1:11">
      <c r="A248" s="2"/>
      <c r="C248" s="4"/>
      <c r="G248" s="4"/>
      <c r="K248" s="4"/>
    </row>
    <row r="249" spans="1:11">
      <c r="A249" s="2"/>
      <c r="C249" s="4"/>
      <c r="G249" s="4"/>
      <c r="K249" s="4"/>
    </row>
    <row r="250" spans="1:11">
      <c r="A250" s="2"/>
      <c r="C250" s="4"/>
      <c r="G250" s="4"/>
      <c r="K250" s="4"/>
    </row>
    <row r="251" spans="1:11">
      <c r="A251" s="2"/>
      <c r="C251" s="4"/>
      <c r="G251" s="4"/>
      <c r="K251" s="4"/>
    </row>
    <row r="252" spans="1:11">
      <c r="A252" s="2"/>
      <c r="C252" s="4"/>
      <c r="G252" s="4"/>
      <c r="K252" s="4"/>
    </row>
    <row r="253" spans="1:11">
      <c r="A253" s="2"/>
      <c r="C253" s="4"/>
      <c r="G253" s="4"/>
      <c r="K253" s="4"/>
    </row>
    <row r="254" spans="1:11">
      <c r="A254" s="2"/>
      <c r="C254" s="4"/>
      <c r="G254" s="4"/>
      <c r="K254" s="4"/>
    </row>
    <row r="255" spans="1:11">
      <c r="A255" s="2"/>
      <c r="C255" s="4"/>
      <c r="G255" s="4"/>
      <c r="K255" s="4"/>
    </row>
    <row r="256" spans="1:11">
      <c r="A256" s="2"/>
      <c r="C256" s="4"/>
      <c r="G256" s="4"/>
      <c r="K256" s="4"/>
    </row>
    <row r="257" spans="1:11">
      <c r="A257" s="2"/>
      <c r="C257" s="4"/>
      <c r="G257" s="4"/>
      <c r="K257" s="4"/>
    </row>
    <row r="258" spans="1:11">
      <c r="A258" s="2"/>
      <c r="C258" s="4"/>
      <c r="G258" s="4"/>
      <c r="K258" s="4"/>
    </row>
    <row r="259" spans="1:11">
      <c r="A259" s="2"/>
      <c r="C259" s="4"/>
      <c r="G259" s="4"/>
      <c r="K259" s="4"/>
    </row>
    <row r="260" spans="1:11">
      <c r="A260" s="2"/>
      <c r="C260" s="4"/>
      <c r="G260" s="4"/>
      <c r="K260" s="4"/>
    </row>
    <row r="261" spans="1:11">
      <c r="A261" s="2"/>
      <c r="C261" s="4"/>
      <c r="G261" s="4"/>
      <c r="K261" s="4"/>
    </row>
    <row r="262" spans="1:11">
      <c r="A262" s="2"/>
      <c r="C262" s="4"/>
      <c r="G262" s="4"/>
      <c r="K262" s="4"/>
    </row>
    <row r="263" spans="1:11">
      <c r="A263" s="2"/>
      <c r="C263" s="4"/>
      <c r="G263" s="4"/>
      <c r="K263" s="4"/>
    </row>
    <row r="264" spans="1:11">
      <c r="A264" s="2"/>
      <c r="C264" s="4"/>
      <c r="G264" s="4"/>
      <c r="K264" s="4"/>
    </row>
    <row r="265" spans="1:11">
      <c r="A265" s="2"/>
      <c r="C265" s="4"/>
      <c r="G265" s="4"/>
      <c r="K265" s="4"/>
    </row>
    <row r="266" spans="1:11">
      <c r="A266" s="2"/>
      <c r="C266" s="4"/>
      <c r="G266" s="4"/>
      <c r="K266" s="4"/>
    </row>
    <row r="267" spans="1:11">
      <c r="A267" s="2"/>
      <c r="C267" s="4"/>
      <c r="G267" s="4"/>
      <c r="K267" s="4"/>
    </row>
    <row r="268" spans="1:11">
      <c r="A268" s="2"/>
      <c r="C268" s="4"/>
      <c r="G268" s="4"/>
      <c r="K268" s="4"/>
    </row>
    <row r="269" spans="1:11">
      <c r="A269" s="2"/>
      <c r="C269" s="4"/>
      <c r="G269" s="4"/>
      <c r="K269" s="4"/>
    </row>
    <row r="270" spans="1:11">
      <c r="A270" s="2"/>
      <c r="C270" s="4"/>
      <c r="G270" s="4"/>
      <c r="K270" s="4"/>
    </row>
    <row r="271" spans="1:11">
      <c r="A271" s="2"/>
      <c r="C271" s="4"/>
      <c r="G271" s="4"/>
      <c r="K271" s="4"/>
    </row>
    <row r="272" spans="1:11">
      <c r="A272" s="2"/>
      <c r="C272" s="4"/>
      <c r="G272" s="4"/>
      <c r="K272" s="4"/>
    </row>
    <row r="273" spans="1:11">
      <c r="A273" s="2"/>
      <c r="C273" s="4"/>
      <c r="G273" s="4"/>
      <c r="K273" s="4"/>
    </row>
    <row r="274" spans="1:11">
      <c r="A274" s="2"/>
      <c r="C274" s="4"/>
      <c r="G274" s="4"/>
      <c r="K274" s="4"/>
    </row>
    <row r="275" spans="1:11">
      <c r="A275" s="2"/>
      <c r="C275" s="4"/>
      <c r="G275" s="4"/>
      <c r="K275" s="4"/>
    </row>
    <row r="276" spans="1:11">
      <c r="A276" s="2"/>
      <c r="C276" s="4"/>
      <c r="G276" s="4"/>
      <c r="K276" s="4"/>
    </row>
    <row r="277" spans="1:11">
      <c r="A277" s="2"/>
      <c r="C277" s="4"/>
      <c r="G277" s="4"/>
      <c r="K277" s="4"/>
    </row>
    <row r="278" spans="1:11">
      <c r="A278" s="2"/>
      <c r="C278" s="4"/>
      <c r="G278" s="4"/>
      <c r="K278" s="4"/>
    </row>
    <row r="279" spans="1:11">
      <c r="A279" s="2"/>
      <c r="C279" s="4"/>
      <c r="G279" s="4"/>
      <c r="K279" s="4"/>
    </row>
    <row r="280" spans="1:11">
      <c r="A280" s="2"/>
      <c r="C280" s="4"/>
      <c r="G280" s="4"/>
      <c r="K280" s="4"/>
    </row>
    <row r="281" spans="1:11">
      <c r="A281" s="2"/>
      <c r="C281" s="4"/>
      <c r="G281" s="4"/>
      <c r="K281" s="4"/>
    </row>
    <row r="282" spans="1:11">
      <c r="A282" s="2"/>
      <c r="C282" s="4"/>
      <c r="G282" s="4"/>
      <c r="K282" s="4"/>
    </row>
    <row r="283" spans="1:11">
      <c r="A283" s="2"/>
      <c r="C283" s="4"/>
      <c r="G283" s="4"/>
      <c r="K283" s="4"/>
    </row>
    <row r="284" spans="1:11">
      <c r="A284" s="2"/>
      <c r="C284" s="4"/>
      <c r="G284" s="4"/>
      <c r="K284" s="4"/>
    </row>
    <row r="285" spans="1:11">
      <c r="A285" s="2"/>
      <c r="C285" s="4"/>
      <c r="G285" s="4"/>
      <c r="K285" s="4"/>
    </row>
    <row r="286" spans="1:11">
      <c r="A286" s="2"/>
      <c r="C286" s="4"/>
      <c r="G286" s="4"/>
      <c r="K286" s="4"/>
    </row>
    <row r="287" spans="1:11">
      <c r="A287" s="2"/>
      <c r="C287" s="4"/>
      <c r="G287" s="4"/>
      <c r="K287" s="4"/>
    </row>
    <row r="288" spans="1:11">
      <c r="A288" s="2"/>
      <c r="C288" s="4"/>
      <c r="G288" s="4"/>
      <c r="K288" s="4"/>
    </row>
    <row r="289" spans="1:11">
      <c r="A289" s="2"/>
      <c r="C289" s="4"/>
      <c r="G289" s="4"/>
      <c r="K289" s="4"/>
    </row>
    <row r="290" spans="1:11">
      <c r="A290" s="2"/>
      <c r="C290" s="4"/>
      <c r="G290" s="4"/>
      <c r="K290" s="4"/>
    </row>
    <row r="291" spans="1:11">
      <c r="A291" s="2"/>
      <c r="C291" s="4"/>
      <c r="G291" s="4"/>
      <c r="K291" s="4"/>
    </row>
    <row r="292" spans="1:11">
      <c r="A292" s="2"/>
      <c r="C292" s="4"/>
      <c r="G292" s="4"/>
      <c r="K292" s="4"/>
    </row>
    <row r="293" spans="1:11">
      <c r="A293" s="2"/>
      <c r="C293" s="4"/>
      <c r="G293" s="4"/>
      <c r="K293" s="4"/>
    </row>
    <row r="294" spans="1:11">
      <c r="A294" s="2"/>
      <c r="C294" s="4"/>
      <c r="G294" s="4"/>
      <c r="K294" s="4"/>
    </row>
    <row r="295" spans="1:11">
      <c r="A295" s="2"/>
      <c r="C295" s="4"/>
      <c r="G295" s="4"/>
      <c r="K295" s="4"/>
    </row>
    <row r="296" spans="1:11">
      <c r="A296" s="2"/>
      <c r="C296" s="4"/>
      <c r="G296" s="4"/>
      <c r="K296" s="4"/>
    </row>
    <row r="297" spans="1:11">
      <c r="A297" s="2"/>
      <c r="C297" s="4"/>
      <c r="G297" s="4"/>
      <c r="K297" s="4"/>
    </row>
    <row r="298" spans="1:11">
      <c r="A298" s="2"/>
      <c r="C298" s="4"/>
      <c r="G298" s="4"/>
      <c r="K298" s="4"/>
    </row>
    <row r="299" spans="1:11">
      <c r="A299" s="2"/>
      <c r="C299" s="4"/>
      <c r="G299" s="4"/>
      <c r="K299" s="4"/>
    </row>
    <row r="300" spans="1:11">
      <c r="A300" s="2"/>
      <c r="C300" s="4"/>
      <c r="G300" s="4"/>
      <c r="K300" s="4"/>
    </row>
    <row r="301" spans="1:11">
      <c r="A301" s="2"/>
      <c r="C301" s="4"/>
      <c r="G301" s="4"/>
      <c r="K301" s="4"/>
    </row>
    <row r="302" spans="1:11">
      <c r="A302" s="2"/>
      <c r="C302" s="4"/>
      <c r="G302" s="4"/>
      <c r="K302" s="4"/>
    </row>
    <row r="303" spans="1:11">
      <c r="A303" s="2"/>
      <c r="C303" s="4"/>
      <c r="G303" s="4"/>
      <c r="K303" s="4"/>
    </row>
    <row r="304" spans="1:11">
      <c r="A304" s="2"/>
      <c r="C304" s="4"/>
      <c r="G304" s="4"/>
      <c r="K304" s="4"/>
    </row>
    <row r="305" spans="1:11">
      <c r="A305" s="2"/>
      <c r="C305" s="4"/>
      <c r="G305" s="4"/>
      <c r="K305" s="4"/>
    </row>
    <row r="306" spans="1:11">
      <c r="A306" s="2"/>
      <c r="C306" s="4"/>
      <c r="G306" s="4"/>
      <c r="K306" s="4"/>
    </row>
    <row r="307" spans="1:11">
      <c r="A307" s="2"/>
      <c r="C307" s="4"/>
      <c r="G307" s="4"/>
      <c r="K307" s="4"/>
    </row>
    <row r="308" spans="1:11">
      <c r="A308" s="2"/>
      <c r="C308" s="4"/>
      <c r="G308" s="4"/>
      <c r="K308" s="4"/>
    </row>
    <row r="309" spans="1:11">
      <c r="A309" s="2"/>
      <c r="C309" s="4"/>
      <c r="G309" s="4"/>
      <c r="K309" s="4"/>
    </row>
    <row r="310" spans="1:11">
      <c r="A310" s="2"/>
      <c r="C310" s="4"/>
      <c r="G310" s="4"/>
      <c r="K310" s="4"/>
    </row>
    <row r="311" spans="1:11">
      <c r="A311" s="2"/>
      <c r="C311" s="4"/>
      <c r="G311" s="4"/>
      <c r="K311" s="4"/>
    </row>
    <row r="312" spans="1:11">
      <c r="A312" s="2"/>
      <c r="C312" s="4"/>
      <c r="G312" s="4"/>
      <c r="K312" s="4"/>
    </row>
    <row r="313" spans="1:11">
      <c r="A313" s="2"/>
      <c r="C313" s="4"/>
      <c r="G313" s="4"/>
      <c r="K313" s="4"/>
    </row>
    <row r="314" spans="1:11">
      <c r="A314" s="2"/>
      <c r="C314" s="4"/>
      <c r="G314" s="4"/>
      <c r="K314" s="4"/>
    </row>
    <row r="315" spans="1:11">
      <c r="A315" s="2"/>
      <c r="C315" s="4"/>
      <c r="G315" s="4"/>
      <c r="K315" s="4"/>
    </row>
    <row r="316" spans="1:11">
      <c r="A316" s="2"/>
      <c r="C316" s="4"/>
      <c r="G316" s="4"/>
      <c r="K316" s="4"/>
    </row>
    <row r="317" spans="1:11">
      <c r="A317" s="2"/>
      <c r="C317" s="4"/>
      <c r="G317" s="4"/>
      <c r="K317" s="4"/>
    </row>
    <row r="318" spans="1:11">
      <c r="A318" s="2"/>
      <c r="C318" s="4"/>
      <c r="G318" s="4"/>
      <c r="K318" s="4"/>
    </row>
    <row r="319" spans="1:11">
      <c r="A319" s="2"/>
      <c r="C319" s="4"/>
      <c r="G319" s="4"/>
      <c r="K319" s="4"/>
    </row>
    <row r="320" spans="1:11">
      <c r="A320" s="2"/>
      <c r="C320" s="4"/>
      <c r="G320" s="4"/>
      <c r="K320" s="4"/>
    </row>
    <row r="321" spans="1:11">
      <c r="A321" s="2"/>
      <c r="C321" s="4"/>
      <c r="G321" s="4"/>
      <c r="K321" s="4"/>
    </row>
    <row r="322" spans="1:11">
      <c r="A322" s="2"/>
      <c r="C322" s="4"/>
      <c r="G322" s="4"/>
      <c r="K322" s="4"/>
    </row>
    <row r="323" spans="1:11">
      <c r="A323" s="2"/>
      <c r="C323" s="4"/>
      <c r="G323" s="4"/>
      <c r="K323" s="4"/>
    </row>
    <row r="324" spans="1:11">
      <c r="A324" s="2"/>
      <c r="C324" s="4"/>
      <c r="G324" s="4"/>
      <c r="K324" s="4"/>
    </row>
    <row r="325" spans="1:11">
      <c r="A325" s="2"/>
      <c r="C325" s="4"/>
      <c r="G325" s="4"/>
      <c r="K325" s="4"/>
    </row>
    <row r="326" spans="1:11">
      <c r="A326" s="2"/>
      <c r="C326" s="4"/>
      <c r="G326" s="4"/>
      <c r="K326" s="4"/>
    </row>
    <row r="327" spans="1:11">
      <c r="A327" s="2"/>
      <c r="C327" s="4"/>
      <c r="G327" s="4"/>
      <c r="K327" s="4"/>
    </row>
    <row r="328" spans="1:11">
      <c r="A328" s="2"/>
      <c r="C328" s="4"/>
      <c r="G328" s="4"/>
      <c r="K328" s="4"/>
    </row>
    <row r="329" spans="1:11">
      <c r="A329" s="2"/>
      <c r="C329" s="4"/>
      <c r="G329" s="4"/>
      <c r="K329" s="4"/>
    </row>
    <row r="330" spans="1:11">
      <c r="A330" s="2"/>
      <c r="C330" s="4"/>
      <c r="G330" s="4"/>
      <c r="K330" s="4"/>
    </row>
    <row r="331" spans="1:11">
      <c r="A331" s="2"/>
      <c r="C331" s="4"/>
      <c r="G331" s="4"/>
      <c r="K331" s="4"/>
    </row>
    <row r="332" spans="1:11">
      <c r="A332" s="2"/>
      <c r="C332" s="4"/>
      <c r="G332" s="4"/>
      <c r="K332" s="4"/>
    </row>
    <row r="333" spans="1:11">
      <c r="A333" s="2"/>
      <c r="C333" s="4"/>
      <c r="G333" s="4"/>
      <c r="K333" s="4"/>
    </row>
    <row r="334" spans="1:11">
      <c r="A334" s="2"/>
      <c r="C334" s="4"/>
      <c r="G334" s="4"/>
      <c r="K334" s="4"/>
    </row>
    <row r="335" spans="1:11">
      <c r="A335" s="2"/>
      <c r="C335" s="4"/>
      <c r="G335" s="4"/>
      <c r="K335" s="4"/>
    </row>
    <row r="336" spans="1:11">
      <c r="A336" s="2"/>
      <c r="C336" s="4"/>
      <c r="G336" s="4"/>
      <c r="K336" s="4"/>
    </row>
    <row r="337" spans="1:11">
      <c r="A337" s="2"/>
      <c r="C337" s="4"/>
      <c r="G337" s="4"/>
      <c r="K337" s="4"/>
    </row>
    <row r="338" spans="1:11">
      <c r="A338" s="2"/>
      <c r="C338" s="4"/>
      <c r="G338" s="4"/>
      <c r="K338" s="4"/>
    </row>
    <row r="339" spans="1:11">
      <c r="A339" s="2"/>
      <c r="C339" s="4"/>
      <c r="G339" s="4"/>
      <c r="K339" s="4"/>
    </row>
    <row r="340" spans="1:11">
      <c r="A340" s="2"/>
      <c r="C340" s="4"/>
      <c r="G340" s="4"/>
      <c r="K340" s="4"/>
    </row>
    <row r="341" spans="1:11">
      <c r="A341" s="2"/>
      <c r="C341" s="4"/>
      <c r="G341" s="4"/>
      <c r="K341" s="4"/>
    </row>
    <row r="342" spans="1:11">
      <c r="A342" s="2"/>
      <c r="C342" s="4"/>
      <c r="G342" s="4"/>
      <c r="K342" s="4"/>
    </row>
    <row r="343" spans="1:11">
      <c r="A343" s="2"/>
      <c r="C343" s="4"/>
      <c r="G343" s="4"/>
      <c r="K343" s="4"/>
    </row>
    <row r="344" spans="1:11">
      <c r="A344" s="2"/>
      <c r="C344" s="4"/>
      <c r="G344" s="4"/>
      <c r="K344" s="4"/>
    </row>
    <row r="345" spans="1:11">
      <c r="A345" s="2"/>
      <c r="C345" s="4"/>
      <c r="G345" s="4"/>
      <c r="K345" s="4"/>
    </row>
    <row r="346" spans="1:11">
      <c r="A346" s="2"/>
      <c r="C346" s="4"/>
      <c r="G346" s="4"/>
      <c r="K346" s="4"/>
    </row>
    <row r="347" spans="1:11">
      <c r="A347" s="2"/>
      <c r="C347" s="4"/>
      <c r="G347" s="4"/>
      <c r="K347" s="4"/>
    </row>
    <row r="348" spans="1:11">
      <c r="A348" s="2"/>
      <c r="C348" s="4"/>
      <c r="G348" s="4"/>
      <c r="K348" s="4"/>
    </row>
    <row r="349" spans="1:11">
      <c r="A349" s="2"/>
      <c r="C349" s="4"/>
      <c r="G349" s="4"/>
      <c r="K349" s="4"/>
    </row>
    <row r="350" spans="1:11">
      <c r="A350" s="2"/>
      <c r="C350" s="4"/>
      <c r="G350" s="4"/>
      <c r="K350" s="4"/>
    </row>
    <row r="351" spans="1:11">
      <c r="A351" s="2"/>
      <c r="C351" s="4"/>
      <c r="G351" s="4"/>
      <c r="K351" s="4"/>
    </row>
    <row r="352" spans="1:11">
      <c r="A352" s="2"/>
      <c r="C352" s="4"/>
      <c r="G352" s="4"/>
      <c r="K352" s="4"/>
    </row>
    <row r="353" spans="1:11">
      <c r="A353" s="2"/>
      <c r="C353" s="4"/>
      <c r="G353" s="4"/>
      <c r="K353" s="4"/>
    </row>
    <row r="354" spans="1:11">
      <c r="A354" s="2"/>
      <c r="C354" s="4"/>
      <c r="G354" s="4"/>
      <c r="K354" s="4"/>
    </row>
    <row r="355" spans="1:11">
      <c r="A355" s="2"/>
      <c r="C355" s="4"/>
      <c r="G355" s="4"/>
      <c r="K355" s="4"/>
    </row>
    <row r="356" spans="1:11">
      <c r="A356" s="2"/>
      <c r="C356" s="4"/>
      <c r="G356" s="4"/>
      <c r="K356" s="4"/>
    </row>
    <row r="357" spans="1:11">
      <c r="A357" s="2"/>
      <c r="C357" s="4"/>
      <c r="G357" s="4"/>
      <c r="K357" s="4"/>
    </row>
    <row r="358" spans="1:11">
      <c r="A358" s="2"/>
      <c r="C358" s="4"/>
      <c r="G358" s="4"/>
      <c r="K358" s="4"/>
    </row>
    <row r="359" spans="1:11">
      <c r="A359" s="2"/>
      <c r="C359" s="4"/>
      <c r="G359" s="4"/>
      <c r="K359" s="4"/>
    </row>
    <row r="360" spans="1:11">
      <c r="A360" s="2"/>
      <c r="C360" s="4"/>
      <c r="G360" s="4"/>
      <c r="K360" s="4"/>
    </row>
    <row r="361" spans="1:11">
      <c r="A361" s="2"/>
      <c r="C361" s="4"/>
      <c r="G361" s="4"/>
      <c r="K361" s="4"/>
    </row>
    <row r="362" spans="1:11">
      <c r="A362" s="2"/>
      <c r="C362" s="4"/>
      <c r="G362" s="4"/>
      <c r="K362" s="4"/>
    </row>
    <row r="363" spans="1:11">
      <c r="A363" s="2"/>
      <c r="C363" s="4"/>
      <c r="G363" s="4"/>
      <c r="K363" s="4"/>
    </row>
    <row r="364" spans="1:11">
      <c r="A364" s="2"/>
      <c r="C364" s="4"/>
      <c r="G364" s="4"/>
      <c r="K364" s="4"/>
    </row>
    <row r="365" spans="1:11">
      <c r="A365" s="2"/>
      <c r="C365" s="4"/>
      <c r="G365" s="4"/>
      <c r="K365" s="4"/>
    </row>
    <row r="366" spans="1:11">
      <c r="A366" s="2"/>
      <c r="C366" s="4"/>
      <c r="G366" s="4"/>
      <c r="K366" s="4"/>
    </row>
    <row r="367" spans="1:11">
      <c r="A367" s="2"/>
      <c r="C367" s="4"/>
      <c r="G367" s="4"/>
      <c r="K367" s="4"/>
    </row>
    <row r="368" spans="1:11">
      <c r="A368" s="2"/>
      <c r="C368" s="4"/>
      <c r="G368" s="4"/>
      <c r="K368" s="4"/>
    </row>
    <row r="369" spans="1:11">
      <c r="A369" s="2"/>
      <c r="C369" s="4"/>
      <c r="G369" s="4"/>
      <c r="K369" s="4"/>
    </row>
    <row r="370" spans="1:11">
      <c r="A370" s="2"/>
      <c r="C370" s="4"/>
      <c r="G370" s="4"/>
      <c r="K370" s="4"/>
    </row>
    <row r="371" spans="1:11">
      <c r="A371" s="2"/>
      <c r="C371" s="4"/>
      <c r="G371" s="4"/>
      <c r="K371" s="4"/>
    </row>
    <row r="372" spans="1:11">
      <c r="A372" s="2"/>
      <c r="C372" s="4"/>
      <c r="G372" s="4"/>
      <c r="K372" s="4"/>
    </row>
    <row r="373" spans="1:11">
      <c r="A373" s="2"/>
      <c r="C373" s="4"/>
      <c r="G373" s="4"/>
      <c r="K373" s="4"/>
    </row>
    <row r="374" spans="1:11">
      <c r="A374" s="2"/>
      <c r="C374" s="4"/>
      <c r="G374" s="4"/>
      <c r="K374" s="4"/>
    </row>
    <row r="375" spans="1:11">
      <c r="A375" s="2"/>
      <c r="C375" s="4"/>
      <c r="G375" s="4"/>
      <c r="K375" s="4"/>
    </row>
    <row r="376" spans="1:11">
      <c r="A376" s="2"/>
      <c r="C376" s="4"/>
      <c r="G376" s="4"/>
      <c r="K376" s="4"/>
    </row>
    <row r="377" spans="1:11">
      <c r="A377" s="2"/>
      <c r="C377" s="4"/>
      <c r="G377" s="4"/>
      <c r="K377" s="4"/>
    </row>
    <row r="378" spans="1:11">
      <c r="A378" s="2"/>
      <c r="C378" s="4"/>
      <c r="G378" s="4"/>
      <c r="K378" s="4"/>
    </row>
    <row r="379" spans="1:11">
      <c r="A379" s="2"/>
      <c r="C379" s="4"/>
      <c r="G379" s="4"/>
      <c r="K379" s="4"/>
    </row>
    <row r="380" spans="1:11">
      <c r="A380" s="2"/>
      <c r="C380" s="4"/>
      <c r="G380" s="4"/>
      <c r="K380" s="4"/>
    </row>
    <row r="381" spans="1:11">
      <c r="A381" s="2"/>
      <c r="C381" s="4"/>
      <c r="G381" s="4"/>
      <c r="K381" s="4"/>
    </row>
    <row r="382" spans="1:11">
      <c r="A382" s="2"/>
      <c r="C382" s="4"/>
      <c r="G382" s="4"/>
      <c r="K382" s="4"/>
    </row>
    <row r="383" spans="1:11">
      <c r="A383" s="2"/>
      <c r="C383" s="4"/>
      <c r="G383" s="4"/>
      <c r="K383" s="4"/>
    </row>
    <row r="384" spans="1:11">
      <c r="A384" s="2"/>
      <c r="C384" s="4"/>
      <c r="G384" s="4"/>
      <c r="K384" s="4"/>
    </row>
    <row r="385" spans="1:11">
      <c r="A385" s="2"/>
      <c r="C385" s="4"/>
      <c r="G385" s="4"/>
      <c r="K385" s="4"/>
    </row>
    <row r="386" spans="1:11">
      <c r="A386" s="2"/>
      <c r="C386" s="4"/>
      <c r="G386" s="4"/>
      <c r="K386" s="4"/>
    </row>
    <row r="387" spans="1:11">
      <c r="A387" s="2"/>
      <c r="C387" s="4"/>
      <c r="G387" s="4"/>
      <c r="K387" s="4"/>
    </row>
    <row r="388" spans="1:11">
      <c r="A388" s="2"/>
      <c r="C388" s="4"/>
      <c r="G388" s="4"/>
      <c r="K388" s="4"/>
    </row>
    <row r="389" spans="1:11">
      <c r="A389" s="2"/>
      <c r="C389" s="4"/>
      <c r="G389" s="4"/>
      <c r="K389" s="4"/>
    </row>
    <row r="390" spans="1:11">
      <c r="A390" s="2"/>
      <c r="C390" s="4"/>
      <c r="G390" s="4"/>
      <c r="K390" s="4"/>
    </row>
    <row r="391" spans="1:11">
      <c r="A391" s="2"/>
      <c r="C391" s="4"/>
      <c r="G391" s="4"/>
      <c r="K391" s="4"/>
    </row>
    <row r="392" spans="1:11">
      <c r="A392" s="2"/>
      <c r="C392" s="4"/>
      <c r="G392" s="4"/>
      <c r="K392" s="4"/>
    </row>
    <row r="393" spans="1:11">
      <c r="A393" s="2"/>
      <c r="C393" s="4"/>
      <c r="G393" s="4"/>
      <c r="K393" s="4"/>
    </row>
    <row r="394" spans="1:11">
      <c r="A394" s="2"/>
      <c r="C394" s="4"/>
      <c r="G394" s="4"/>
      <c r="K394" s="4"/>
    </row>
    <row r="395" spans="1:11">
      <c r="A395" s="2"/>
      <c r="C395" s="4"/>
      <c r="G395" s="4"/>
      <c r="K395" s="4"/>
    </row>
    <row r="396" spans="1:11">
      <c r="A396" s="2"/>
      <c r="C396" s="4"/>
      <c r="G396" s="4"/>
      <c r="K396" s="4"/>
    </row>
    <row r="397" spans="1:11">
      <c r="A397" s="2"/>
      <c r="C397" s="4"/>
      <c r="G397" s="4"/>
      <c r="K397" s="4"/>
    </row>
    <row r="398" spans="1:11">
      <c r="A398" s="2"/>
      <c r="C398" s="4"/>
      <c r="G398" s="4"/>
      <c r="K398" s="4"/>
    </row>
    <row r="399" spans="1:11">
      <c r="A399" s="2"/>
      <c r="C399" s="4"/>
      <c r="G399" s="4"/>
      <c r="K399" s="4"/>
    </row>
    <row r="400" spans="1:11">
      <c r="A400" s="2"/>
      <c r="C400" s="4"/>
      <c r="G400" s="4"/>
      <c r="K400" s="4"/>
    </row>
    <row r="401" spans="1:11">
      <c r="A401" s="2"/>
      <c r="C401" s="4"/>
      <c r="G401" s="4"/>
      <c r="K401" s="4"/>
    </row>
    <row r="402" spans="1:11">
      <c r="A402" s="2"/>
      <c r="C402" s="4"/>
      <c r="G402" s="4"/>
      <c r="K402" s="4"/>
    </row>
    <row r="403" spans="1:11">
      <c r="A403" s="2"/>
      <c r="C403" s="4"/>
      <c r="G403" s="4"/>
      <c r="K403" s="4"/>
    </row>
    <row r="404" spans="1:11">
      <c r="A404" s="2"/>
      <c r="C404" s="4"/>
      <c r="G404" s="4"/>
      <c r="K404" s="4"/>
    </row>
    <row r="405" spans="1:11">
      <c r="A405" s="2"/>
      <c r="C405" s="4"/>
      <c r="G405" s="4"/>
      <c r="K405" s="4"/>
    </row>
    <row r="406" spans="1:11">
      <c r="A406" s="2"/>
      <c r="C406" s="4"/>
      <c r="G406" s="4"/>
      <c r="K406" s="4"/>
    </row>
    <row r="407" spans="1:11">
      <c r="A407" s="2"/>
      <c r="C407" s="4"/>
      <c r="G407" s="4"/>
      <c r="K407" s="4"/>
    </row>
    <row r="408" spans="1:11">
      <c r="A408" s="2"/>
      <c r="C408" s="4"/>
      <c r="G408" s="4"/>
      <c r="K408" s="4"/>
    </row>
    <row r="409" spans="1:11">
      <c r="A409" s="2"/>
      <c r="C409" s="4"/>
      <c r="G409" s="4"/>
      <c r="K409" s="4"/>
    </row>
    <row r="410" spans="1:11">
      <c r="A410" s="2"/>
      <c r="C410" s="4"/>
      <c r="G410" s="4"/>
      <c r="K410" s="4"/>
    </row>
    <row r="411" spans="1:11">
      <c r="A411" s="2"/>
      <c r="C411" s="4"/>
      <c r="G411" s="4"/>
      <c r="K411" s="4"/>
    </row>
    <row r="412" spans="1:11">
      <c r="A412" s="2"/>
      <c r="C412" s="4"/>
      <c r="G412" s="4"/>
      <c r="K412" s="4"/>
    </row>
    <row r="413" spans="1:11">
      <c r="A413" s="2"/>
      <c r="C413" s="4"/>
      <c r="G413" s="4"/>
      <c r="K413" s="4"/>
    </row>
    <row r="414" spans="1:11">
      <c r="A414" s="2"/>
      <c r="C414" s="4"/>
      <c r="G414" s="4"/>
      <c r="K414" s="4"/>
    </row>
    <row r="415" spans="1:11">
      <c r="A415" s="2"/>
      <c r="C415" s="4"/>
      <c r="G415" s="4"/>
      <c r="K415" s="4"/>
    </row>
    <row r="416" spans="1:11">
      <c r="A416" s="2"/>
      <c r="C416" s="4"/>
      <c r="G416" s="4"/>
      <c r="K416" s="4"/>
    </row>
    <row r="417" spans="1:11">
      <c r="A417" s="2"/>
      <c r="C417" s="4"/>
      <c r="G417" s="4"/>
      <c r="K417" s="4"/>
    </row>
    <row r="418" spans="1:11">
      <c r="A418" s="2"/>
      <c r="C418" s="4"/>
      <c r="G418" s="4"/>
      <c r="K418" s="4"/>
    </row>
    <row r="419" spans="1:11">
      <c r="A419" s="2"/>
      <c r="C419" s="4"/>
      <c r="G419" s="4"/>
      <c r="K419" s="4"/>
    </row>
    <row r="420" spans="1:11">
      <c r="A420" s="2"/>
      <c r="C420" s="4"/>
      <c r="G420" s="4"/>
      <c r="K420" s="4"/>
    </row>
    <row r="421" spans="1:11">
      <c r="A421" s="2"/>
      <c r="C421" s="4"/>
      <c r="G421" s="4"/>
      <c r="K421" s="4"/>
    </row>
    <row r="422" spans="1:11">
      <c r="A422" s="2"/>
      <c r="C422" s="4"/>
      <c r="G422" s="4"/>
      <c r="K422" s="4"/>
    </row>
    <row r="423" spans="1:11">
      <c r="A423" s="2"/>
      <c r="C423" s="4"/>
      <c r="G423" s="4"/>
      <c r="K423" s="4"/>
    </row>
    <row r="424" spans="1:11">
      <c r="A424" s="2"/>
      <c r="C424" s="4"/>
      <c r="G424" s="4"/>
      <c r="K424" s="4"/>
    </row>
    <row r="425" spans="1:11">
      <c r="A425" s="2"/>
      <c r="C425" s="4"/>
      <c r="G425" s="4"/>
      <c r="K425" s="4"/>
    </row>
    <row r="426" spans="1:11">
      <c r="A426" s="2"/>
      <c r="C426" s="4"/>
      <c r="G426" s="4"/>
      <c r="K426" s="4"/>
    </row>
    <row r="427" spans="1:11">
      <c r="A427" s="2"/>
      <c r="C427" s="4"/>
      <c r="G427" s="4"/>
      <c r="K427" s="4"/>
    </row>
    <row r="428" spans="1:11">
      <c r="A428" s="2"/>
      <c r="C428" s="4"/>
      <c r="G428" s="4"/>
      <c r="K428" s="4"/>
    </row>
    <row r="429" spans="1:11">
      <c r="A429" s="2"/>
      <c r="C429" s="4"/>
      <c r="G429" s="4"/>
      <c r="K429" s="4"/>
    </row>
    <row r="430" spans="1:11">
      <c r="A430" s="2"/>
      <c r="C430" s="4"/>
      <c r="G430" s="4"/>
      <c r="K430" s="4"/>
    </row>
    <row r="431" spans="1:11">
      <c r="A431" s="2"/>
      <c r="C431" s="4"/>
      <c r="G431" s="4"/>
      <c r="K431" s="4"/>
    </row>
    <row r="432" spans="1:11">
      <c r="A432" s="2"/>
      <c r="C432" s="4"/>
      <c r="G432" s="4"/>
      <c r="K432" s="4"/>
    </row>
    <row r="433" spans="1:11">
      <c r="A433" s="2"/>
      <c r="C433" s="4"/>
      <c r="G433" s="4"/>
      <c r="K433" s="4"/>
    </row>
    <row r="434" spans="1:11">
      <c r="A434" s="2"/>
      <c r="C434" s="4"/>
      <c r="G434" s="4"/>
      <c r="K434" s="4"/>
    </row>
    <row r="435" spans="1:11">
      <c r="A435" s="2"/>
      <c r="C435" s="4"/>
      <c r="G435" s="4"/>
      <c r="K435" s="4"/>
    </row>
    <row r="436" spans="1:11">
      <c r="A436" s="2"/>
      <c r="C436" s="4"/>
      <c r="G436" s="4"/>
      <c r="K436" s="4"/>
    </row>
    <row r="437" spans="1:11">
      <c r="A437" s="2"/>
      <c r="C437" s="4"/>
      <c r="G437" s="4"/>
      <c r="K437" s="4"/>
    </row>
    <row r="438" spans="1:11">
      <c r="A438" s="2"/>
      <c r="C438" s="4"/>
      <c r="G438" s="4"/>
      <c r="K438" s="4"/>
    </row>
    <row r="439" spans="1:11">
      <c r="A439" s="2"/>
      <c r="C439" s="4"/>
      <c r="G439" s="4"/>
      <c r="K439" s="4"/>
    </row>
    <row r="440" spans="1:11">
      <c r="A440" s="2"/>
      <c r="C440" s="4"/>
      <c r="G440" s="4"/>
      <c r="K440" s="4"/>
    </row>
    <row r="441" spans="1:11">
      <c r="A441" s="2"/>
      <c r="C441" s="4"/>
      <c r="G441" s="4"/>
      <c r="K441" s="4"/>
    </row>
    <row r="442" spans="1:11">
      <c r="A442" s="2"/>
      <c r="C442" s="4"/>
      <c r="G442" s="4"/>
      <c r="K442" s="4"/>
    </row>
    <row r="443" spans="1:11">
      <c r="A443" s="2"/>
      <c r="C443" s="4"/>
      <c r="G443" s="4"/>
      <c r="K443" s="4"/>
    </row>
    <row r="444" spans="1:11">
      <c r="A444" s="2"/>
      <c r="C444" s="4"/>
      <c r="G444" s="4"/>
      <c r="K444" s="4"/>
    </row>
    <row r="445" spans="1:11">
      <c r="A445" s="2"/>
      <c r="C445" s="4"/>
      <c r="G445" s="4"/>
      <c r="K445" s="4"/>
    </row>
    <row r="446" spans="1:11">
      <c r="A446" s="2"/>
      <c r="C446" s="4"/>
      <c r="G446" s="4"/>
      <c r="K446" s="4"/>
    </row>
    <row r="447" spans="1:11">
      <c r="A447" s="2"/>
      <c r="C447" s="4"/>
      <c r="G447" s="4"/>
      <c r="K447" s="4"/>
    </row>
    <row r="448" spans="1:11">
      <c r="A448" s="2"/>
      <c r="C448" s="4"/>
      <c r="G448" s="4"/>
      <c r="K448" s="4"/>
    </row>
    <row r="449" spans="1:11">
      <c r="A449" s="2"/>
      <c r="C449" s="4"/>
      <c r="G449" s="4"/>
      <c r="K449" s="4"/>
    </row>
    <row r="450" spans="1:11">
      <c r="A450" s="2"/>
      <c r="C450" s="4"/>
      <c r="G450" s="4"/>
      <c r="K450" s="4"/>
    </row>
    <row r="451" spans="1:11">
      <c r="A451" s="2"/>
      <c r="C451" s="4"/>
      <c r="G451" s="4"/>
      <c r="K451" s="4"/>
    </row>
    <row r="452" spans="1:11">
      <c r="A452" s="2"/>
      <c r="C452" s="4"/>
      <c r="G452" s="4"/>
      <c r="K452" s="4"/>
    </row>
    <row r="453" spans="1:11">
      <c r="A453" s="2"/>
      <c r="C453" s="4"/>
      <c r="G453" s="4"/>
      <c r="K453" s="4"/>
    </row>
    <row r="454" spans="1:11">
      <c r="A454" s="2"/>
      <c r="C454" s="4"/>
      <c r="G454" s="4"/>
      <c r="K454" s="4"/>
    </row>
    <row r="455" spans="1:11">
      <c r="A455" s="2"/>
      <c r="C455" s="4"/>
      <c r="G455" s="4"/>
      <c r="K455" s="4"/>
    </row>
    <row r="456" spans="1:11">
      <c r="A456" s="2"/>
      <c r="C456" s="4"/>
      <c r="G456" s="4"/>
      <c r="K456" s="4"/>
    </row>
    <row r="457" spans="1:11">
      <c r="A457" s="2"/>
      <c r="C457" s="4"/>
      <c r="G457" s="4"/>
      <c r="K457" s="4"/>
    </row>
    <row r="458" spans="1:11">
      <c r="A458" s="2"/>
      <c r="C458" s="4"/>
      <c r="G458" s="4"/>
      <c r="K458" s="4"/>
    </row>
    <row r="459" spans="1:11">
      <c r="A459" s="2"/>
      <c r="C459" s="4"/>
      <c r="G459" s="4"/>
      <c r="K459" s="4"/>
    </row>
    <row r="460" spans="1:11">
      <c r="A460" s="2"/>
      <c r="C460" s="4"/>
      <c r="G460" s="4"/>
      <c r="K460" s="4"/>
    </row>
    <row r="461" spans="1:11">
      <c r="A461" s="2"/>
      <c r="C461" s="4"/>
      <c r="G461" s="4"/>
      <c r="K461" s="4"/>
    </row>
    <row r="462" spans="1:11">
      <c r="A462" s="2"/>
      <c r="C462" s="4"/>
      <c r="G462" s="4"/>
      <c r="K462" s="4"/>
    </row>
    <row r="463" spans="1:11">
      <c r="A463" s="2"/>
      <c r="C463" s="4"/>
      <c r="G463" s="4"/>
      <c r="K463" s="4"/>
    </row>
    <row r="464" spans="1:11">
      <c r="A464" s="2"/>
      <c r="C464" s="4"/>
      <c r="G464" s="4"/>
      <c r="K464" s="4"/>
    </row>
    <row r="465" spans="1:11">
      <c r="A465" s="2"/>
      <c r="C465" s="4"/>
      <c r="G465" s="4"/>
      <c r="K465" s="4"/>
    </row>
    <row r="466" spans="1:11">
      <c r="A466" s="2"/>
      <c r="C466" s="4"/>
      <c r="G466" s="4"/>
      <c r="K466" s="4"/>
    </row>
    <row r="467" spans="1:11">
      <c r="A467" s="2"/>
      <c r="C467" s="4"/>
      <c r="G467" s="4"/>
      <c r="K467" s="4"/>
    </row>
    <row r="468" spans="1:11">
      <c r="A468" s="2"/>
      <c r="C468" s="4"/>
      <c r="G468" s="4"/>
      <c r="K468" s="4"/>
    </row>
    <row r="469" spans="1:11">
      <c r="A469" s="2"/>
      <c r="C469" s="4"/>
      <c r="G469" s="4"/>
      <c r="K469" s="4"/>
    </row>
    <row r="470" spans="1:11">
      <c r="A470" s="2"/>
      <c r="C470" s="4"/>
      <c r="G470" s="4"/>
      <c r="K470" s="4"/>
    </row>
    <row r="471" spans="1:11">
      <c r="A471" s="2"/>
      <c r="C471" s="4"/>
      <c r="G471" s="4"/>
      <c r="K471" s="4"/>
    </row>
    <row r="472" spans="1:11">
      <c r="A472" s="2"/>
      <c r="C472" s="4"/>
      <c r="G472" s="4"/>
      <c r="K472" s="4"/>
    </row>
    <row r="473" spans="1:11">
      <c r="A473" s="2"/>
      <c r="C473" s="4"/>
      <c r="G473" s="4"/>
      <c r="K473" s="4"/>
    </row>
    <row r="474" spans="1:11">
      <c r="A474" s="2"/>
      <c r="C474" s="4"/>
      <c r="G474" s="4"/>
      <c r="K474" s="4"/>
    </row>
    <row r="475" spans="1:11">
      <c r="A475" s="2"/>
      <c r="C475" s="4"/>
      <c r="G475" s="4"/>
      <c r="K475" s="4"/>
    </row>
    <row r="476" spans="1:11">
      <c r="A476" s="2"/>
      <c r="C476" s="4"/>
      <c r="G476" s="4"/>
      <c r="K476" s="4"/>
    </row>
    <row r="477" spans="1:11">
      <c r="A477" s="2"/>
      <c r="C477" s="4"/>
      <c r="G477" s="4"/>
      <c r="K477" s="4"/>
    </row>
    <row r="478" spans="1:11">
      <c r="A478" s="2"/>
      <c r="C478" s="4"/>
      <c r="G478" s="4"/>
      <c r="K478" s="4"/>
    </row>
    <row r="479" spans="1:11">
      <c r="A479" s="2"/>
      <c r="C479" s="4"/>
      <c r="G479" s="4"/>
      <c r="K479" s="4"/>
    </row>
    <row r="480" spans="1:11">
      <c r="A480" s="2"/>
      <c r="C480" s="4"/>
      <c r="G480" s="4"/>
      <c r="K480" s="4"/>
    </row>
    <row r="481" spans="1:11">
      <c r="A481" s="2"/>
      <c r="C481" s="4"/>
      <c r="G481" s="4"/>
      <c r="K481" s="4"/>
    </row>
    <row r="482" spans="1:11">
      <c r="A482" s="2"/>
      <c r="C482" s="4"/>
      <c r="G482" s="4"/>
      <c r="K482" s="4"/>
    </row>
    <row r="483" spans="1:11">
      <c r="A483" s="2"/>
      <c r="C483" s="4"/>
      <c r="G483" s="4"/>
      <c r="K483" s="4"/>
    </row>
    <row r="484" spans="1:11">
      <c r="A484" s="2"/>
      <c r="C484" s="4"/>
      <c r="G484" s="4"/>
      <c r="K484" s="4"/>
    </row>
    <row r="485" spans="1:11">
      <c r="A485" s="2"/>
      <c r="C485" s="4"/>
      <c r="G485" s="4"/>
      <c r="K485" s="4"/>
    </row>
    <row r="486" spans="1:11">
      <c r="A486" s="2"/>
      <c r="C486" s="4"/>
      <c r="G486" s="4"/>
      <c r="K486" s="4"/>
    </row>
    <row r="487" spans="1:11">
      <c r="A487" s="2"/>
      <c r="C487" s="4"/>
      <c r="G487" s="4"/>
      <c r="K487" s="4"/>
    </row>
    <row r="488" spans="1:11">
      <c r="A488" s="2"/>
      <c r="C488" s="4"/>
      <c r="G488" s="4"/>
      <c r="K488" s="4"/>
    </row>
    <row r="489" spans="1:11">
      <c r="A489" s="2"/>
      <c r="C489" s="4"/>
      <c r="G489" s="4"/>
      <c r="K489" s="4"/>
    </row>
    <row r="490" spans="1:11">
      <c r="A490" s="2"/>
      <c r="C490" s="4"/>
      <c r="G490" s="4"/>
      <c r="K490" s="4"/>
    </row>
    <row r="491" spans="1:11">
      <c r="A491" s="2"/>
      <c r="C491" s="4"/>
      <c r="G491" s="4"/>
      <c r="K491" s="4"/>
    </row>
    <row r="492" spans="1:11">
      <c r="A492" s="2"/>
      <c r="C492" s="4"/>
      <c r="G492" s="4"/>
      <c r="K492" s="4"/>
    </row>
    <row r="493" spans="1:11">
      <c r="A493" s="2"/>
      <c r="C493" s="4"/>
      <c r="G493" s="4"/>
      <c r="K493" s="4"/>
    </row>
    <row r="494" spans="1:11">
      <c r="A494" s="2"/>
      <c r="C494" s="4"/>
      <c r="G494" s="4"/>
      <c r="K494" s="4"/>
    </row>
    <row r="495" spans="1:11">
      <c r="A495" s="2"/>
      <c r="C495" s="4"/>
      <c r="G495" s="4"/>
      <c r="K495" s="4"/>
    </row>
    <row r="496" spans="1:11">
      <c r="A496" s="2"/>
      <c r="C496" s="4"/>
      <c r="G496" s="4"/>
      <c r="K496" s="4"/>
    </row>
    <row r="497" spans="1:11">
      <c r="A497" s="2"/>
      <c r="C497" s="4"/>
      <c r="G497" s="4"/>
      <c r="K497" s="4"/>
    </row>
    <row r="498" spans="1:11">
      <c r="A498" s="2"/>
      <c r="C498" s="4"/>
      <c r="G498" s="4"/>
      <c r="K498" s="4"/>
    </row>
    <row r="499" spans="1:11">
      <c r="A499" s="2"/>
      <c r="C499" s="4"/>
      <c r="G499" s="4"/>
      <c r="K499" s="4"/>
    </row>
    <row r="500" spans="1:11">
      <c r="A500" s="2"/>
      <c r="C500" s="4"/>
      <c r="G500" s="4"/>
      <c r="K500" s="4"/>
    </row>
    <row r="501" spans="1:11">
      <c r="A501" s="2"/>
      <c r="C501" s="4"/>
      <c r="G501" s="4"/>
      <c r="K501" s="4"/>
    </row>
    <row r="502" spans="1:11">
      <c r="A502" s="2"/>
      <c r="C502" s="4"/>
      <c r="G502" s="4"/>
      <c r="K502" s="4"/>
    </row>
    <row r="503" spans="1:11">
      <c r="A503" s="2"/>
      <c r="C503" s="4"/>
      <c r="G503" s="4"/>
      <c r="K503" s="4"/>
    </row>
    <row r="504" spans="1:11">
      <c r="A504" s="2"/>
      <c r="C504" s="4"/>
      <c r="G504" s="4"/>
      <c r="K504" s="4"/>
    </row>
    <row r="505" spans="1:11">
      <c r="A505" s="2"/>
      <c r="C505" s="4"/>
      <c r="G505" s="4"/>
      <c r="K505" s="4"/>
    </row>
    <row r="506" spans="1:11">
      <c r="A506" s="2"/>
      <c r="C506" s="4"/>
      <c r="G506" s="4"/>
      <c r="K506" s="4"/>
    </row>
    <row r="507" spans="1:11">
      <c r="A507" s="2"/>
      <c r="C507" s="4"/>
      <c r="G507" s="4"/>
      <c r="K507" s="4"/>
    </row>
    <row r="508" spans="1:11">
      <c r="A508" s="2"/>
      <c r="C508" s="4"/>
      <c r="G508" s="4"/>
      <c r="K508" s="4"/>
    </row>
    <row r="509" spans="1:11">
      <c r="A509" s="2"/>
      <c r="C509" s="4"/>
      <c r="G509" s="4"/>
      <c r="K509" s="4"/>
    </row>
    <row r="510" spans="1:11">
      <c r="A510" s="2"/>
      <c r="C510" s="4"/>
      <c r="G510" s="4"/>
      <c r="K510" s="4"/>
    </row>
    <row r="511" spans="1:11">
      <c r="A511" s="2"/>
      <c r="C511" s="4"/>
      <c r="G511" s="4"/>
      <c r="K511" s="4"/>
    </row>
    <row r="512" spans="1:11">
      <c r="A512" s="2"/>
      <c r="C512" s="4"/>
      <c r="G512" s="4"/>
      <c r="K512" s="4"/>
    </row>
    <row r="513" spans="1:11">
      <c r="A513" s="2"/>
      <c r="C513" s="4"/>
      <c r="G513" s="4"/>
      <c r="K513" s="4"/>
    </row>
    <row r="514" spans="1:11">
      <c r="A514" s="2"/>
      <c r="C514" s="4"/>
      <c r="G514" s="4"/>
      <c r="K514" s="4"/>
    </row>
    <row r="515" spans="1:11">
      <c r="A515" s="2"/>
      <c r="C515" s="4"/>
      <c r="G515" s="4"/>
      <c r="K515" s="4"/>
    </row>
    <row r="516" spans="1:11">
      <c r="A516" s="2"/>
      <c r="C516" s="4"/>
      <c r="G516" s="4"/>
      <c r="K516" s="4"/>
    </row>
    <row r="517" spans="1:11">
      <c r="A517" s="2"/>
      <c r="C517" s="4"/>
      <c r="G517" s="4"/>
      <c r="K517" s="4"/>
    </row>
    <row r="518" spans="1:11">
      <c r="A518" s="2"/>
      <c r="C518" s="4"/>
      <c r="G518" s="4"/>
      <c r="K518" s="4"/>
    </row>
    <row r="519" spans="1:11">
      <c r="A519" s="2"/>
      <c r="C519" s="4"/>
      <c r="G519" s="4"/>
      <c r="K519" s="4"/>
    </row>
    <row r="520" spans="1:11">
      <c r="A520" s="2"/>
      <c r="C520" s="4"/>
      <c r="G520" s="4"/>
      <c r="K520" s="4"/>
    </row>
    <row r="521" spans="1:11">
      <c r="A521" s="2"/>
      <c r="C521" s="4"/>
      <c r="G521" s="4"/>
      <c r="K521" s="4"/>
    </row>
    <row r="522" spans="1:11">
      <c r="A522" s="2"/>
      <c r="C522" s="4"/>
      <c r="G522" s="4"/>
      <c r="K522" s="4"/>
    </row>
    <row r="523" spans="1:11">
      <c r="A523" s="2"/>
      <c r="C523" s="4"/>
      <c r="G523" s="4"/>
      <c r="K523" s="4"/>
    </row>
    <row r="524" spans="1:11">
      <c r="A524" s="2"/>
      <c r="C524" s="4"/>
      <c r="G524" s="4"/>
      <c r="K524" s="4"/>
    </row>
    <row r="525" spans="1:11">
      <c r="A525" s="2"/>
      <c r="C525" s="4"/>
      <c r="G525" s="4"/>
      <c r="K525" s="4"/>
    </row>
    <row r="526" spans="1:11">
      <c r="A526" s="2"/>
      <c r="C526" s="4"/>
      <c r="G526" s="4"/>
      <c r="K526" s="4"/>
    </row>
    <row r="527" spans="1:11">
      <c r="A527" s="2"/>
      <c r="C527" s="4"/>
      <c r="G527" s="4"/>
      <c r="K527" s="4"/>
    </row>
    <row r="528" spans="1:11">
      <c r="A528" s="2"/>
      <c r="C528" s="4"/>
      <c r="G528" s="4"/>
      <c r="K528" s="4"/>
    </row>
    <row r="529" spans="1:11">
      <c r="A529" s="2"/>
      <c r="C529" s="4"/>
      <c r="G529" s="4"/>
      <c r="K529" s="4"/>
    </row>
    <row r="530" spans="1:11">
      <c r="A530" s="2"/>
      <c r="C530" s="4"/>
      <c r="G530" s="4"/>
      <c r="K530" s="4"/>
    </row>
    <row r="531" spans="1:11">
      <c r="A531" s="2"/>
      <c r="C531" s="4"/>
      <c r="G531" s="4"/>
      <c r="K531" s="4"/>
    </row>
    <row r="532" spans="1:11">
      <c r="A532" s="2"/>
      <c r="C532" s="4"/>
      <c r="G532" s="4"/>
      <c r="K532" s="4"/>
    </row>
    <row r="533" spans="1:11">
      <c r="A533" s="2"/>
      <c r="C533" s="4"/>
      <c r="G533" s="4"/>
      <c r="K533" s="4"/>
    </row>
    <row r="534" spans="1:11">
      <c r="A534" s="2"/>
      <c r="C534" s="4"/>
      <c r="G534" s="4"/>
      <c r="K534" s="4"/>
    </row>
    <row r="535" spans="1:11">
      <c r="A535" s="2"/>
      <c r="C535" s="4"/>
      <c r="G535" s="4"/>
      <c r="K535" s="4"/>
    </row>
    <row r="536" spans="1:11">
      <c r="A536" s="2"/>
      <c r="C536" s="4"/>
      <c r="G536" s="4"/>
      <c r="K536" s="4"/>
    </row>
    <row r="537" spans="1:11">
      <c r="A537" s="2"/>
      <c r="C537" s="4"/>
      <c r="G537" s="4"/>
      <c r="K537" s="4"/>
    </row>
    <row r="538" spans="1:11">
      <c r="A538" s="2"/>
      <c r="C538" s="4"/>
      <c r="G538" s="4"/>
      <c r="K538" s="4"/>
    </row>
    <row r="539" spans="1:11">
      <c r="A539" s="2"/>
      <c r="C539" s="4"/>
      <c r="G539" s="4"/>
      <c r="K539" s="4"/>
    </row>
    <row r="540" spans="1:11">
      <c r="A540" s="2"/>
      <c r="C540" s="4"/>
      <c r="G540" s="4"/>
      <c r="K540" s="4"/>
    </row>
    <row r="541" spans="1:11">
      <c r="A541" s="2"/>
      <c r="C541" s="4"/>
      <c r="G541" s="4"/>
      <c r="K541" s="4"/>
    </row>
    <row r="542" spans="1:11">
      <c r="A542" s="2"/>
      <c r="C542" s="4"/>
      <c r="G542" s="4"/>
      <c r="K542" s="4"/>
    </row>
    <row r="543" spans="1:11">
      <c r="A543" s="2"/>
      <c r="C543" s="4"/>
      <c r="G543" s="4"/>
      <c r="K543" s="4"/>
    </row>
    <row r="544" spans="1:11">
      <c r="A544" s="2"/>
      <c r="C544" s="4"/>
      <c r="G544" s="4"/>
      <c r="K544" s="4"/>
    </row>
    <row r="545" spans="1:11">
      <c r="A545" s="2"/>
      <c r="C545" s="4"/>
      <c r="G545" s="4"/>
      <c r="K545" s="4"/>
    </row>
    <row r="546" spans="1:11">
      <c r="A546" s="2"/>
      <c r="C546" s="4"/>
      <c r="G546" s="4"/>
      <c r="K546" s="4"/>
    </row>
    <row r="547" spans="1:11">
      <c r="A547" s="2"/>
      <c r="C547" s="4"/>
      <c r="G547" s="4"/>
      <c r="K547" s="4"/>
    </row>
    <row r="548" spans="1:11">
      <c r="A548" s="2"/>
      <c r="C548" s="4"/>
      <c r="G548" s="4"/>
      <c r="K548" s="4"/>
    </row>
    <row r="549" spans="1:11">
      <c r="A549" s="2"/>
      <c r="C549" s="4"/>
      <c r="G549" s="4"/>
      <c r="K549" s="4"/>
    </row>
    <row r="550" spans="1:11">
      <c r="A550" s="2"/>
      <c r="C550" s="4"/>
      <c r="G550" s="4"/>
      <c r="K550" s="4"/>
    </row>
    <row r="551" spans="1:11">
      <c r="A551" s="2"/>
      <c r="C551" s="4"/>
      <c r="G551" s="4"/>
      <c r="K551" s="4"/>
    </row>
    <row r="552" spans="1:11">
      <c r="A552" s="2"/>
      <c r="C552" s="4"/>
      <c r="G552" s="4"/>
      <c r="K552" s="4"/>
    </row>
    <row r="553" spans="1:11">
      <c r="A553" s="2"/>
      <c r="C553" s="4"/>
      <c r="G553" s="4"/>
      <c r="K553" s="4"/>
    </row>
    <row r="554" spans="1:11">
      <c r="A554" s="2"/>
      <c r="C554" s="4"/>
      <c r="G554" s="4"/>
      <c r="K554" s="4"/>
    </row>
    <row r="555" spans="1:11">
      <c r="A555" s="2"/>
      <c r="C555" s="4"/>
      <c r="G555" s="4"/>
      <c r="K555" s="4"/>
    </row>
    <row r="556" spans="1:11">
      <c r="A556" s="2"/>
      <c r="C556" s="4"/>
      <c r="G556" s="4"/>
      <c r="K556" s="4"/>
    </row>
    <row r="557" spans="1:11">
      <c r="A557" s="2"/>
      <c r="C557" s="4"/>
      <c r="G557" s="4"/>
      <c r="K557" s="4"/>
    </row>
    <row r="558" spans="1:11">
      <c r="A558" s="2"/>
      <c r="C558" s="4"/>
      <c r="G558" s="4"/>
      <c r="K558" s="4"/>
    </row>
    <row r="559" spans="1:11">
      <c r="A559" s="2"/>
      <c r="C559" s="4"/>
      <c r="G559" s="4"/>
      <c r="K559" s="4"/>
    </row>
    <row r="560" spans="1:11">
      <c r="A560" s="2"/>
      <c r="C560" s="4"/>
      <c r="G560" s="4"/>
      <c r="K560" s="4"/>
    </row>
    <row r="561" spans="1:11">
      <c r="A561" s="2"/>
      <c r="C561" s="4"/>
      <c r="G561" s="4"/>
      <c r="K561" s="4"/>
    </row>
    <row r="562" spans="1:11">
      <c r="A562" s="2"/>
      <c r="C562" s="4"/>
      <c r="G562" s="4"/>
      <c r="K562" s="4"/>
    </row>
    <row r="563" spans="1:11">
      <c r="A563" s="2"/>
      <c r="C563" s="4"/>
      <c r="G563" s="4"/>
      <c r="K563" s="4"/>
    </row>
    <row r="564" spans="1:11">
      <c r="A564" s="2"/>
      <c r="C564" s="4"/>
      <c r="G564" s="4"/>
      <c r="K564" s="4"/>
    </row>
    <row r="565" spans="1:11">
      <c r="A565" s="2"/>
      <c r="C565" s="4"/>
      <c r="G565" s="4"/>
      <c r="K565" s="4"/>
    </row>
    <row r="566" spans="1:11">
      <c r="A566" s="2"/>
      <c r="C566" s="4"/>
      <c r="G566" s="4"/>
      <c r="K566" s="4"/>
    </row>
    <row r="567" spans="1:11">
      <c r="A567" s="2"/>
      <c r="C567" s="4"/>
      <c r="G567" s="4"/>
      <c r="K567" s="4"/>
    </row>
    <row r="568" spans="1:11">
      <c r="A568" s="2"/>
      <c r="C568" s="4"/>
      <c r="G568" s="4"/>
      <c r="K568" s="4"/>
    </row>
    <row r="569" spans="1:11">
      <c r="A569" s="2"/>
      <c r="C569" s="4"/>
      <c r="G569" s="4"/>
      <c r="K569" s="4"/>
    </row>
    <row r="570" spans="1:11">
      <c r="A570" s="2"/>
      <c r="C570" s="4"/>
      <c r="G570" s="4"/>
      <c r="K570" s="4"/>
    </row>
    <row r="571" spans="1:11">
      <c r="A571" s="2"/>
      <c r="C571" s="4"/>
      <c r="G571" s="4"/>
      <c r="K571" s="4"/>
    </row>
    <row r="572" spans="1:11">
      <c r="A572" s="2"/>
      <c r="C572" s="4"/>
      <c r="G572" s="4"/>
      <c r="K572" s="4"/>
    </row>
    <row r="573" spans="1:11">
      <c r="A573" s="2"/>
      <c r="C573" s="4"/>
      <c r="G573" s="4"/>
      <c r="K573" s="4"/>
    </row>
    <row r="574" spans="1:11">
      <c r="A574" s="2"/>
      <c r="C574" s="4"/>
      <c r="G574" s="4"/>
      <c r="K574" s="4"/>
    </row>
    <row r="575" spans="1:11">
      <c r="A575" s="2"/>
      <c r="C575" s="4"/>
      <c r="G575" s="4"/>
      <c r="K575" s="4"/>
    </row>
    <row r="576" spans="1:11">
      <c r="A576" s="2"/>
      <c r="C576" s="4"/>
      <c r="G576" s="4"/>
      <c r="K576" s="4"/>
    </row>
    <row r="577" spans="1:11">
      <c r="A577" s="2"/>
      <c r="C577" s="4"/>
      <c r="G577" s="4"/>
      <c r="K577" s="4"/>
    </row>
    <row r="578" spans="1:11">
      <c r="A578" s="2"/>
      <c r="C578" s="4"/>
      <c r="G578" s="4"/>
      <c r="K578" s="4"/>
    </row>
    <row r="579" spans="1:11">
      <c r="A579" s="2"/>
      <c r="C579" s="4"/>
      <c r="G579" s="4"/>
      <c r="K579" s="4"/>
    </row>
    <row r="580" spans="1:11">
      <c r="A580" s="2"/>
      <c r="C580" s="4"/>
      <c r="G580" s="4"/>
      <c r="K580" s="4"/>
    </row>
    <row r="581" spans="1:11">
      <c r="A581" s="2"/>
      <c r="C581" s="4"/>
      <c r="G581" s="4"/>
      <c r="K581" s="4"/>
    </row>
    <row r="582" spans="1:11">
      <c r="A582" s="2"/>
      <c r="C582" s="4"/>
      <c r="G582" s="4"/>
      <c r="K582" s="4"/>
    </row>
    <row r="583" spans="1:11">
      <c r="A583" s="2"/>
      <c r="C583" s="4"/>
      <c r="G583" s="4"/>
      <c r="K583" s="4"/>
    </row>
    <row r="584" spans="1:11">
      <c r="A584" s="2"/>
      <c r="C584" s="4"/>
      <c r="G584" s="4"/>
      <c r="K584" s="4"/>
    </row>
    <row r="585" spans="1:11">
      <c r="A585" s="2"/>
      <c r="C585" s="4"/>
      <c r="G585" s="4"/>
      <c r="K585" s="4"/>
    </row>
    <row r="586" spans="1:11">
      <c r="A586" s="2"/>
      <c r="C586" s="4"/>
      <c r="G586" s="4"/>
      <c r="K586" s="4"/>
    </row>
    <row r="587" spans="1:11">
      <c r="A587" s="2"/>
      <c r="C587" s="4"/>
      <c r="G587" s="4"/>
      <c r="K587" s="4"/>
    </row>
    <row r="588" spans="1:11">
      <c r="A588" s="2"/>
      <c r="C588" s="4"/>
      <c r="G588" s="4"/>
      <c r="K588" s="4"/>
    </row>
    <row r="589" spans="1:11">
      <c r="A589" s="2"/>
      <c r="C589" s="4"/>
      <c r="G589" s="4"/>
      <c r="K589" s="4"/>
    </row>
    <row r="590" spans="1:11">
      <c r="A590" s="2"/>
      <c r="C590" s="4"/>
      <c r="G590" s="4"/>
      <c r="K590" s="4"/>
    </row>
    <row r="591" spans="1:11">
      <c r="A591" s="2"/>
      <c r="C591" s="4"/>
      <c r="G591" s="4"/>
      <c r="K591" s="4"/>
    </row>
    <row r="592" spans="1:11">
      <c r="A592" s="2"/>
      <c r="C592" s="4"/>
      <c r="G592" s="4"/>
      <c r="K592" s="4"/>
    </row>
    <row r="593" spans="1:11">
      <c r="A593" s="2"/>
      <c r="C593" s="4"/>
      <c r="G593" s="4"/>
      <c r="K593" s="4"/>
    </row>
    <row r="594" spans="1:11">
      <c r="A594" s="2"/>
      <c r="C594" s="4"/>
      <c r="G594" s="4"/>
      <c r="K594" s="4"/>
    </row>
    <row r="595" spans="1:11">
      <c r="A595" s="2"/>
      <c r="C595" s="4"/>
      <c r="G595" s="4"/>
      <c r="K595" s="4"/>
    </row>
    <row r="596" spans="1:11">
      <c r="A596" s="2"/>
      <c r="C596" s="4"/>
      <c r="G596" s="4"/>
      <c r="K596" s="4"/>
    </row>
    <row r="597" spans="1:11">
      <c r="A597" s="2"/>
      <c r="C597" s="4"/>
      <c r="G597" s="4"/>
      <c r="K597" s="4"/>
    </row>
    <row r="598" spans="1:11">
      <c r="A598" s="2"/>
      <c r="C598" s="4"/>
      <c r="G598" s="4"/>
      <c r="K598" s="4"/>
    </row>
    <row r="599" spans="1:11">
      <c r="A599" s="2"/>
      <c r="C599" s="4"/>
      <c r="G599" s="4"/>
      <c r="K599" s="4"/>
    </row>
    <row r="600" spans="1:11">
      <c r="A600" s="2"/>
      <c r="C600" s="4"/>
      <c r="G600" s="4"/>
      <c r="K600" s="4"/>
    </row>
    <row r="601" spans="1:11">
      <c r="A601" s="2"/>
      <c r="C601" s="4"/>
      <c r="G601" s="4"/>
      <c r="K601" s="4"/>
    </row>
    <row r="602" spans="1:11">
      <c r="A602" s="2"/>
      <c r="C602" s="4"/>
      <c r="G602" s="4"/>
      <c r="K602" s="4"/>
    </row>
    <row r="603" spans="1:11">
      <c r="A603" s="2"/>
      <c r="C603" s="4"/>
      <c r="G603" s="4"/>
      <c r="K603" s="4"/>
    </row>
    <row r="604" spans="1:11">
      <c r="A604" s="2"/>
      <c r="C604" s="4"/>
      <c r="G604" s="4"/>
      <c r="K604" s="4"/>
    </row>
    <row r="605" spans="1:11">
      <c r="A605" s="2"/>
      <c r="C605" s="4"/>
      <c r="G605" s="4"/>
      <c r="K605" s="4"/>
    </row>
    <row r="606" spans="1:11">
      <c r="A606" s="2"/>
      <c r="C606" s="4"/>
      <c r="G606" s="4"/>
      <c r="K606" s="4"/>
    </row>
    <row r="607" spans="1:11">
      <c r="A607" s="2"/>
      <c r="C607" s="4"/>
      <c r="G607" s="4"/>
      <c r="K607" s="4"/>
    </row>
    <row r="608" spans="1:11">
      <c r="A608" s="2"/>
      <c r="C608" s="4"/>
      <c r="G608" s="4"/>
      <c r="K608" s="4"/>
    </row>
    <row r="609" spans="1:11">
      <c r="A609" s="2"/>
      <c r="C609" s="4"/>
      <c r="G609" s="4"/>
      <c r="K609" s="4"/>
    </row>
    <row r="610" spans="1:11">
      <c r="A610" s="2"/>
      <c r="C610" s="4"/>
      <c r="G610" s="4"/>
      <c r="K610" s="4"/>
    </row>
    <row r="611" spans="1:11">
      <c r="A611" s="2"/>
      <c r="C611" s="4"/>
      <c r="G611" s="4"/>
      <c r="K611" s="4"/>
    </row>
    <row r="612" spans="1:11">
      <c r="A612" s="2"/>
      <c r="C612" s="4"/>
      <c r="G612" s="4"/>
      <c r="K612" s="4"/>
    </row>
    <row r="613" spans="1:11">
      <c r="A613" s="2"/>
      <c r="C613" s="4"/>
      <c r="G613" s="4"/>
      <c r="K613" s="4"/>
    </row>
    <row r="614" spans="1:11">
      <c r="A614" s="2"/>
      <c r="C614" s="4"/>
      <c r="G614" s="4"/>
      <c r="K614" s="4"/>
    </row>
    <row r="615" spans="1:11">
      <c r="A615" s="2"/>
      <c r="C615" s="4"/>
      <c r="G615" s="4"/>
      <c r="K615" s="4"/>
    </row>
    <row r="616" spans="1:11">
      <c r="A616" s="2"/>
      <c r="C616" s="4"/>
      <c r="G616" s="4"/>
      <c r="K616" s="4"/>
    </row>
    <row r="617" spans="1:11">
      <c r="A617" s="2"/>
      <c r="C617" s="4"/>
      <c r="G617" s="4"/>
      <c r="K617" s="4"/>
    </row>
    <row r="618" spans="1:11">
      <c r="A618" s="2"/>
      <c r="C618" s="4"/>
      <c r="G618" s="4"/>
      <c r="K618" s="4"/>
    </row>
    <row r="619" spans="1:11">
      <c r="A619" s="2"/>
      <c r="C619" s="4"/>
      <c r="G619" s="4"/>
      <c r="K619" s="4"/>
    </row>
    <row r="620" spans="1:11">
      <c r="A620" s="2"/>
      <c r="C620" s="4"/>
      <c r="G620" s="4"/>
      <c r="K620" s="4"/>
    </row>
    <row r="621" spans="1:11">
      <c r="A621" s="2"/>
      <c r="C621" s="4"/>
      <c r="G621" s="4"/>
      <c r="K621" s="4"/>
    </row>
    <row r="622" spans="1:11">
      <c r="A622" s="2"/>
      <c r="C622" s="4"/>
      <c r="G622" s="4"/>
      <c r="K622" s="4"/>
    </row>
    <row r="623" spans="1:11">
      <c r="A623" s="2"/>
      <c r="C623" s="4"/>
      <c r="G623" s="4"/>
      <c r="K623" s="4"/>
    </row>
    <row r="624" spans="1:11">
      <c r="A624" s="2"/>
      <c r="C624" s="4"/>
      <c r="G624" s="4"/>
      <c r="K624" s="4"/>
    </row>
    <row r="625" spans="1:11">
      <c r="A625" s="2"/>
      <c r="C625" s="4"/>
      <c r="G625" s="4"/>
      <c r="K625" s="4"/>
    </row>
    <row r="626" spans="1:11">
      <c r="A626" s="2"/>
      <c r="C626" s="4"/>
      <c r="G626" s="4"/>
      <c r="K626" s="4"/>
    </row>
    <row r="627" spans="1:11">
      <c r="A627" s="2"/>
      <c r="C627" s="4"/>
      <c r="G627" s="4"/>
      <c r="K627" s="4"/>
    </row>
    <row r="628" spans="1:11">
      <c r="A628" s="2"/>
      <c r="C628" s="4"/>
      <c r="G628" s="4"/>
      <c r="K628" s="4"/>
    </row>
    <row r="629" spans="1:11">
      <c r="A629" s="2"/>
      <c r="C629" s="4"/>
      <c r="G629" s="4"/>
      <c r="K629" s="4"/>
    </row>
    <row r="630" spans="1:11">
      <c r="A630" s="2"/>
      <c r="C630" s="4"/>
      <c r="G630" s="4"/>
      <c r="K630" s="4"/>
    </row>
    <row r="631" spans="1:11">
      <c r="A631" s="2"/>
      <c r="C631" s="4"/>
      <c r="G631" s="4"/>
      <c r="K631" s="4"/>
    </row>
    <row r="632" spans="1:11">
      <c r="A632" s="2"/>
      <c r="C632" s="4"/>
      <c r="G632" s="4"/>
      <c r="K632" s="4"/>
    </row>
    <row r="633" spans="1:11">
      <c r="A633" s="2"/>
      <c r="C633" s="4"/>
      <c r="G633" s="4"/>
      <c r="K633" s="4"/>
    </row>
    <row r="634" spans="1:11">
      <c r="A634" s="2"/>
      <c r="C634" s="4"/>
      <c r="G634" s="4"/>
      <c r="K634" s="4"/>
    </row>
    <row r="635" spans="1:11">
      <c r="A635" s="2"/>
      <c r="C635" s="4"/>
      <c r="G635" s="4"/>
      <c r="K635" s="4"/>
    </row>
    <row r="636" spans="1:11">
      <c r="A636" s="2"/>
      <c r="C636" s="4"/>
      <c r="G636" s="4"/>
      <c r="K636" s="4"/>
    </row>
    <row r="637" spans="1:11">
      <c r="A637" s="2"/>
      <c r="C637" s="4"/>
      <c r="G637" s="4"/>
      <c r="K637" s="4"/>
    </row>
    <row r="638" spans="1:11">
      <c r="A638" s="2"/>
      <c r="C638" s="4"/>
      <c r="G638" s="4"/>
      <c r="K638" s="4"/>
    </row>
    <row r="639" spans="1:11">
      <c r="A639" s="2"/>
      <c r="C639" s="4"/>
      <c r="G639" s="4"/>
      <c r="K639" s="4"/>
    </row>
    <row r="640" spans="1:11">
      <c r="A640" s="2"/>
      <c r="C640" s="4"/>
      <c r="G640" s="4"/>
      <c r="K640" s="4"/>
    </row>
    <row r="641" spans="1:11">
      <c r="A641" s="2"/>
      <c r="C641" s="4"/>
      <c r="G641" s="4"/>
      <c r="K641" s="4"/>
    </row>
    <row r="642" spans="1:11">
      <c r="A642" s="2"/>
      <c r="C642" s="4"/>
      <c r="G642" s="4"/>
      <c r="K642" s="4"/>
    </row>
    <row r="643" spans="1:11">
      <c r="A643" s="2"/>
      <c r="C643" s="4"/>
      <c r="G643" s="4"/>
      <c r="K643" s="4"/>
    </row>
    <row r="644" spans="1:11">
      <c r="A644" s="2"/>
      <c r="C644" s="4"/>
      <c r="G644" s="4"/>
      <c r="K644" s="4"/>
    </row>
    <row r="645" spans="1:11">
      <c r="A645" s="2"/>
      <c r="C645" s="4"/>
      <c r="G645" s="4"/>
      <c r="K645" s="4"/>
    </row>
    <row r="646" spans="1:11">
      <c r="A646" s="2"/>
      <c r="C646" s="4"/>
      <c r="G646" s="4"/>
      <c r="K646" s="4"/>
    </row>
    <row r="647" spans="1:11">
      <c r="A647" s="2"/>
      <c r="C647" s="4"/>
      <c r="G647" s="4"/>
      <c r="K647" s="4"/>
    </row>
    <row r="648" spans="1:11">
      <c r="A648" s="2"/>
      <c r="C648" s="4"/>
      <c r="G648" s="4"/>
      <c r="K648" s="4"/>
    </row>
    <row r="649" spans="1:11">
      <c r="A649" s="2"/>
      <c r="C649" s="4"/>
      <c r="G649" s="4"/>
      <c r="K649" s="4"/>
    </row>
    <row r="650" spans="1:11">
      <c r="A650" s="2"/>
      <c r="C650" s="4"/>
      <c r="G650" s="4"/>
      <c r="K650" s="4"/>
    </row>
    <row r="651" spans="1:11">
      <c r="A651" s="2"/>
      <c r="C651" s="4"/>
      <c r="G651" s="4"/>
      <c r="K651" s="4"/>
    </row>
    <row r="652" spans="1:11">
      <c r="A652" s="2"/>
      <c r="C652" s="4"/>
      <c r="G652" s="4"/>
      <c r="K652" s="4"/>
    </row>
    <row r="653" spans="1:11">
      <c r="A653" s="2"/>
      <c r="C653" s="4"/>
      <c r="G653" s="4"/>
      <c r="K653" s="4"/>
    </row>
    <row r="654" spans="1:11">
      <c r="A654" s="2"/>
      <c r="C654" s="4"/>
      <c r="G654" s="4"/>
      <c r="K654" s="4"/>
    </row>
    <row r="655" spans="1:11">
      <c r="A655" s="2"/>
      <c r="C655" s="4"/>
      <c r="G655" s="4"/>
      <c r="K655" s="4"/>
    </row>
    <row r="656" spans="1:11">
      <c r="A656" s="2"/>
      <c r="C656" s="4"/>
      <c r="G656" s="4"/>
      <c r="K656" s="4"/>
    </row>
    <row r="657" spans="1:11">
      <c r="A657" s="2"/>
      <c r="C657" s="4"/>
      <c r="G657" s="4"/>
      <c r="K657" s="4"/>
    </row>
    <row r="658" spans="1:11">
      <c r="A658" s="2"/>
      <c r="C658" s="4"/>
      <c r="G658" s="4"/>
      <c r="K658" s="4"/>
    </row>
    <row r="659" spans="1:11">
      <c r="A659" s="2"/>
      <c r="C659" s="4"/>
      <c r="G659" s="4"/>
      <c r="K659" s="4"/>
    </row>
    <row r="660" spans="1:11">
      <c r="A660" s="2"/>
      <c r="C660" s="4"/>
      <c r="G660" s="4"/>
      <c r="K660" s="4"/>
    </row>
    <row r="661" spans="1:11">
      <c r="A661" s="2"/>
      <c r="C661" s="4"/>
      <c r="G661" s="4"/>
      <c r="K661" s="4"/>
    </row>
    <row r="662" spans="1:11">
      <c r="A662" s="2"/>
      <c r="C662" s="4"/>
      <c r="G662" s="4"/>
      <c r="K662" s="4"/>
    </row>
    <row r="663" spans="1:11">
      <c r="A663" s="2"/>
      <c r="C663" s="4"/>
      <c r="G663" s="4"/>
      <c r="K663" s="4"/>
    </row>
    <row r="664" spans="1:11">
      <c r="A664" s="2"/>
      <c r="C664" s="4"/>
      <c r="G664" s="4"/>
      <c r="K664" s="4"/>
    </row>
    <row r="665" spans="1:11">
      <c r="A665" s="2"/>
      <c r="C665" s="4"/>
      <c r="G665" s="4"/>
      <c r="K665" s="4"/>
    </row>
    <row r="666" spans="1:11">
      <c r="A666" s="2"/>
      <c r="C666" s="4"/>
      <c r="G666" s="4"/>
      <c r="K666" s="4"/>
    </row>
    <row r="667" spans="1:11">
      <c r="A667" s="2"/>
      <c r="C667" s="4"/>
      <c r="G667" s="4"/>
      <c r="K667" s="4"/>
    </row>
    <row r="668" spans="1:11">
      <c r="A668" s="2"/>
      <c r="C668" s="4"/>
      <c r="G668" s="4"/>
      <c r="K668" s="4"/>
    </row>
    <row r="669" spans="1:11">
      <c r="A669" s="2"/>
      <c r="C669" s="4"/>
      <c r="G669" s="4"/>
      <c r="K669" s="4"/>
    </row>
    <row r="670" spans="1:11">
      <c r="A670" s="2"/>
      <c r="C670" s="4"/>
      <c r="G670" s="4"/>
      <c r="K670" s="4"/>
    </row>
    <row r="671" spans="1:11">
      <c r="A671" s="2"/>
      <c r="C671" s="4"/>
      <c r="G671" s="4"/>
      <c r="K671" s="4"/>
    </row>
    <row r="672" spans="1:11">
      <c r="A672" s="2"/>
      <c r="C672" s="4"/>
      <c r="G672" s="4"/>
      <c r="K672" s="4"/>
    </row>
    <row r="673" spans="1:11">
      <c r="A673" s="2"/>
      <c r="C673" s="4"/>
      <c r="G673" s="4"/>
      <c r="K673" s="4"/>
    </row>
    <row r="674" spans="1:11">
      <c r="A674" s="2"/>
      <c r="C674" s="4"/>
      <c r="G674" s="4"/>
      <c r="K674" s="4"/>
    </row>
    <row r="675" spans="1:11">
      <c r="A675" s="2"/>
      <c r="C675" s="4"/>
      <c r="G675" s="4"/>
      <c r="K675" s="4"/>
    </row>
    <row r="676" spans="1:11">
      <c r="A676" s="2"/>
      <c r="C676" s="4"/>
      <c r="G676" s="4"/>
      <c r="K676" s="4"/>
    </row>
    <row r="677" spans="1:11">
      <c r="A677" s="2"/>
      <c r="C677" s="4"/>
      <c r="G677" s="4"/>
      <c r="K677" s="4"/>
    </row>
    <row r="678" spans="1:11">
      <c r="A678" s="2"/>
      <c r="C678" s="4"/>
      <c r="G678" s="4"/>
      <c r="K678" s="4"/>
    </row>
    <row r="679" spans="1:11">
      <c r="A679" s="2"/>
      <c r="C679" s="4"/>
      <c r="G679" s="4"/>
      <c r="K679" s="4"/>
    </row>
    <row r="680" spans="1:11">
      <c r="A680" s="2"/>
      <c r="C680" s="4"/>
      <c r="G680" s="4"/>
      <c r="K680" s="4"/>
    </row>
    <row r="681" spans="1:11">
      <c r="A681" s="2"/>
      <c r="C681" s="4"/>
      <c r="G681" s="4"/>
      <c r="K681" s="4"/>
    </row>
    <row r="682" spans="1:11">
      <c r="A682" s="2"/>
      <c r="C682" s="4"/>
      <c r="G682" s="4"/>
      <c r="K682" s="4"/>
    </row>
    <row r="683" spans="1:11">
      <c r="A683" s="2"/>
      <c r="C683" s="4"/>
      <c r="G683" s="4"/>
      <c r="K683" s="4"/>
    </row>
    <row r="684" spans="1:11">
      <c r="A684" s="2"/>
      <c r="C684" s="4"/>
      <c r="G684" s="4"/>
      <c r="K684" s="4"/>
    </row>
    <row r="685" spans="1:11">
      <c r="A685" s="2"/>
      <c r="C685" s="4"/>
      <c r="G685" s="4"/>
      <c r="K685" s="4"/>
    </row>
    <row r="686" spans="1:11">
      <c r="A686" s="2"/>
      <c r="C686" s="4"/>
      <c r="G686" s="4"/>
      <c r="K686" s="4"/>
    </row>
    <row r="687" spans="1:11">
      <c r="A687" s="2"/>
      <c r="C687" s="4"/>
      <c r="G687" s="4"/>
      <c r="K687" s="4"/>
    </row>
    <row r="688" spans="1:11">
      <c r="A688" s="2"/>
      <c r="C688" s="4"/>
      <c r="G688" s="4"/>
      <c r="K688" s="4"/>
    </row>
    <row r="689" spans="1:11">
      <c r="A689" s="2"/>
      <c r="C689" s="4"/>
      <c r="G689" s="4"/>
      <c r="K689" s="4"/>
    </row>
    <row r="690" spans="1:11">
      <c r="A690" s="2"/>
      <c r="C690" s="4"/>
      <c r="G690" s="4"/>
      <c r="K690" s="4"/>
    </row>
    <row r="691" spans="1:11">
      <c r="A691" s="2"/>
      <c r="C691" s="4"/>
      <c r="G691" s="4"/>
      <c r="K691" s="4"/>
    </row>
    <row r="692" spans="1:11">
      <c r="A692" s="2"/>
      <c r="C692" s="4"/>
      <c r="G692" s="4"/>
      <c r="K692" s="4"/>
    </row>
    <row r="693" spans="1:11">
      <c r="A693" s="2"/>
      <c r="C693" s="4"/>
      <c r="G693" s="4"/>
      <c r="K693" s="4"/>
    </row>
    <row r="694" spans="1:11">
      <c r="A694" s="2"/>
      <c r="C694" s="4"/>
      <c r="G694" s="4"/>
      <c r="K694" s="4"/>
    </row>
    <row r="695" spans="1:11">
      <c r="A695" s="2"/>
      <c r="C695" s="4"/>
      <c r="G695" s="4"/>
      <c r="K695" s="4"/>
    </row>
    <row r="696" spans="1:11">
      <c r="A696" s="2"/>
      <c r="C696" s="4"/>
      <c r="G696" s="4"/>
      <c r="K696" s="4"/>
    </row>
    <row r="697" spans="1:11">
      <c r="A697" s="2"/>
      <c r="C697" s="4"/>
      <c r="G697" s="4"/>
      <c r="K697" s="4"/>
    </row>
    <row r="698" spans="1:11">
      <c r="A698" s="2"/>
      <c r="C698" s="4"/>
      <c r="G698" s="4"/>
      <c r="K698" s="4"/>
    </row>
    <row r="699" spans="1:11">
      <c r="A699" s="2"/>
      <c r="C699" s="4"/>
      <c r="G699" s="4"/>
      <c r="K699" s="4"/>
    </row>
    <row r="700" spans="1:11">
      <c r="A700" s="2"/>
      <c r="C700" s="4"/>
      <c r="G700" s="4"/>
      <c r="K700" s="4"/>
    </row>
    <row r="701" spans="1:11">
      <c r="A701" s="2"/>
      <c r="C701" s="4"/>
      <c r="G701" s="4"/>
      <c r="K701" s="4"/>
    </row>
    <row r="702" spans="1:11">
      <c r="A702" s="2"/>
      <c r="C702" s="4"/>
      <c r="G702" s="4"/>
      <c r="K702" s="4"/>
    </row>
    <row r="703" spans="1:11">
      <c r="A703" s="2"/>
      <c r="C703" s="4"/>
      <c r="G703" s="4"/>
      <c r="K703" s="4"/>
    </row>
    <row r="704" spans="1:11">
      <c r="A704" s="2"/>
      <c r="C704" s="4"/>
      <c r="G704" s="4"/>
      <c r="K704" s="4"/>
    </row>
    <row r="705" spans="1:11">
      <c r="A705" s="2"/>
      <c r="C705" s="4"/>
      <c r="G705" s="4"/>
      <c r="K705" s="4"/>
    </row>
    <row r="706" spans="1:11">
      <c r="A706" s="2"/>
      <c r="C706" s="4"/>
      <c r="G706" s="4"/>
      <c r="K706" s="4"/>
    </row>
    <row r="707" spans="1:11">
      <c r="A707" s="2"/>
      <c r="C707" s="4"/>
      <c r="G707" s="4"/>
      <c r="K707" s="4"/>
    </row>
    <row r="708" spans="1:11">
      <c r="A708" s="2"/>
      <c r="C708" s="4"/>
      <c r="G708" s="4"/>
      <c r="K708" s="4"/>
    </row>
    <row r="709" spans="1:11">
      <c r="A709" s="2"/>
      <c r="C709" s="4"/>
      <c r="G709" s="4"/>
      <c r="K709" s="4"/>
    </row>
    <row r="710" spans="1:11">
      <c r="A710" s="2"/>
      <c r="C710" s="4"/>
      <c r="G710" s="4"/>
      <c r="K710" s="4"/>
    </row>
    <row r="711" spans="1:11">
      <c r="A711" s="2"/>
      <c r="C711" s="4"/>
      <c r="G711" s="4"/>
      <c r="K711" s="4"/>
    </row>
    <row r="712" spans="1:11">
      <c r="A712" s="2"/>
      <c r="C712" s="4"/>
      <c r="G712" s="4"/>
      <c r="K712" s="4"/>
    </row>
    <row r="713" spans="1:11">
      <c r="A713" s="2"/>
      <c r="C713" s="4"/>
      <c r="G713" s="4"/>
      <c r="K713" s="4"/>
    </row>
    <row r="714" spans="1:11">
      <c r="A714" s="2"/>
      <c r="C714" s="4"/>
      <c r="G714" s="4"/>
      <c r="K714" s="4"/>
    </row>
    <row r="715" spans="1:11">
      <c r="A715" s="2"/>
      <c r="C715" s="4"/>
      <c r="G715" s="4"/>
      <c r="K715" s="4"/>
    </row>
    <row r="716" spans="1:11">
      <c r="A716" s="2"/>
      <c r="C716" s="4"/>
      <c r="G716" s="4"/>
      <c r="K716" s="4"/>
    </row>
    <row r="717" spans="1:11">
      <c r="A717" s="2"/>
      <c r="C717" s="4"/>
      <c r="G717" s="4"/>
      <c r="K717" s="4"/>
    </row>
    <row r="718" spans="1:11">
      <c r="A718" s="2"/>
      <c r="C718" s="4"/>
      <c r="G718" s="4"/>
      <c r="K718" s="4"/>
    </row>
    <row r="719" spans="1:11">
      <c r="A719" s="2"/>
      <c r="C719" s="4"/>
      <c r="G719" s="4"/>
      <c r="K719" s="4"/>
    </row>
    <row r="720" spans="1:11">
      <c r="A720" s="2"/>
      <c r="C720" s="4"/>
      <c r="G720" s="4"/>
      <c r="K720" s="4"/>
    </row>
    <row r="721" spans="1:11">
      <c r="A721" s="2"/>
      <c r="C721" s="4"/>
      <c r="G721" s="4"/>
      <c r="K721" s="4"/>
    </row>
    <row r="722" spans="1:11">
      <c r="A722" s="2"/>
      <c r="C722" s="4"/>
      <c r="G722" s="4"/>
      <c r="K722" s="4"/>
    </row>
    <row r="723" spans="1:11">
      <c r="A723" s="2"/>
      <c r="C723" s="4"/>
      <c r="G723" s="4"/>
      <c r="K723" s="4"/>
    </row>
    <row r="724" spans="1:11">
      <c r="A724" s="2"/>
      <c r="C724" s="4"/>
      <c r="G724" s="4"/>
      <c r="K724" s="4"/>
    </row>
    <row r="725" spans="1:11">
      <c r="A725" s="2"/>
      <c r="C725" s="4"/>
      <c r="G725" s="4"/>
      <c r="K725" s="4"/>
    </row>
    <row r="726" spans="1:11">
      <c r="A726" s="2"/>
      <c r="C726" s="4"/>
      <c r="G726" s="4"/>
      <c r="K726" s="4"/>
    </row>
    <row r="727" spans="1:11">
      <c r="A727" s="2"/>
      <c r="C727" s="4"/>
      <c r="G727" s="4"/>
      <c r="K727" s="4"/>
    </row>
    <row r="728" spans="1:11">
      <c r="A728" s="2"/>
      <c r="C728" s="4"/>
      <c r="G728" s="4"/>
      <c r="K728" s="4"/>
    </row>
    <row r="729" spans="1:11">
      <c r="A729" s="2"/>
      <c r="C729" s="4"/>
      <c r="G729" s="4"/>
      <c r="K729" s="4"/>
    </row>
    <row r="730" spans="1:11">
      <c r="A730" s="2"/>
      <c r="C730" s="4"/>
      <c r="G730" s="4"/>
      <c r="K730" s="4"/>
    </row>
    <row r="731" spans="1:11">
      <c r="A731" s="2"/>
      <c r="C731" s="4"/>
      <c r="G731" s="4"/>
      <c r="K731" s="4"/>
    </row>
    <row r="732" spans="1:11">
      <c r="A732" s="2"/>
      <c r="C732" s="4"/>
      <c r="G732" s="4"/>
      <c r="K732" s="4"/>
    </row>
    <row r="733" spans="1:11">
      <c r="A733" s="2"/>
      <c r="C733" s="4"/>
      <c r="G733" s="4"/>
      <c r="K733" s="4"/>
    </row>
    <row r="734" spans="1:11">
      <c r="A734" s="2"/>
      <c r="C734" s="4"/>
      <c r="G734" s="4"/>
      <c r="K734" s="4"/>
    </row>
    <row r="735" spans="1:11">
      <c r="A735" s="2"/>
      <c r="C735" s="4"/>
      <c r="G735" s="4"/>
      <c r="K735" s="4"/>
    </row>
    <row r="736" spans="1:11">
      <c r="A736" s="2"/>
      <c r="C736" s="4"/>
      <c r="G736" s="4"/>
      <c r="K736" s="4"/>
    </row>
    <row r="737" spans="1:11">
      <c r="A737" s="2"/>
      <c r="C737" s="4"/>
      <c r="G737" s="4"/>
      <c r="K737" s="4"/>
    </row>
    <row r="738" spans="1:11">
      <c r="A738" s="2"/>
      <c r="C738" s="4"/>
      <c r="G738" s="4"/>
      <c r="K738" s="4"/>
    </row>
    <row r="739" spans="1:11">
      <c r="A739" s="2"/>
      <c r="C739" s="4"/>
      <c r="G739" s="4"/>
      <c r="K739" s="4"/>
    </row>
    <row r="740" spans="1:11">
      <c r="A740" s="2"/>
      <c r="C740" s="4"/>
      <c r="G740" s="4"/>
      <c r="K740" s="4"/>
    </row>
    <row r="741" spans="1:11">
      <c r="A741" s="2"/>
      <c r="C741" s="4"/>
      <c r="G741" s="4"/>
      <c r="K741" s="4"/>
    </row>
    <row r="742" spans="1:11">
      <c r="A742" s="2"/>
      <c r="C742" s="4"/>
      <c r="G742" s="4"/>
      <c r="K742" s="4"/>
    </row>
    <row r="743" spans="1:11">
      <c r="A743" s="2"/>
      <c r="C743" s="4"/>
      <c r="G743" s="4"/>
      <c r="K743" s="4"/>
    </row>
    <row r="744" spans="1:11">
      <c r="A744" s="2"/>
      <c r="C744" s="4"/>
      <c r="G744" s="4"/>
      <c r="K744" s="4"/>
    </row>
    <row r="745" spans="1:11">
      <c r="A745" s="2"/>
      <c r="C745" s="4"/>
      <c r="G745" s="4"/>
      <c r="K745" s="4"/>
    </row>
    <row r="746" spans="1:11">
      <c r="A746" s="2"/>
      <c r="C746" s="4"/>
      <c r="G746" s="4"/>
      <c r="K746" s="4"/>
    </row>
    <row r="747" spans="1:11">
      <c r="A747" s="2"/>
      <c r="C747" s="4"/>
      <c r="G747" s="4"/>
      <c r="K747" s="4"/>
    </row>
    <row r="748" spans="1:11">
      <c r="A748" s="2"/>
      <c r="C748" s="4"/>
      <c r="G748" s="4"/>
      <c r="K748" s="4"/>
    </row>
    <row r="749" spans="1:11">
      <c r="A749" s="2"/>
      <c r="C749" s="4"/>
      <c r="G749" s="4"/>
      <c r="K749" s="4"/>
    </row>
    <row r="750" spans="1:11">
      <c r="A750" s="2"/>
      <c r="C750" s="4"/>
      <c r="G750" s="4"/>
      <c r="K750" s="4"/>
    </row>
    <row r="751" spans="1:11">
      <c r="A751" s="2"/>
      <c r="C751" s="4"/>
      <c r="G751" s="4"/>
      <c r="K751" s="4"/>
    </row>
    <row r="752" spans="1:11">
      <c r="A752" s="2"/>
      <c r="C752" s="4"/>
      <c r="G752" s="4"/>
      <c r="K752" s="4"/>
    </row>
    <row r="753" spans="1:11">
      <c r="A753" s="2"/>
      <c r="C753" s="4"/>
      <c r="G753" s="4"/>
      <c r="K753" s="4"/>
    </row>
    <row r="754" spans="1:11">
      <c r="A754" s="2"/>
      <c r="C754" s="4"/>
      <c r="G754" s="4"/>
      <c r="K754" s="4"/>
    </row>
    <row r="755" spans="1:11">
      <c r="A755" s="2"/>
      <c r="C755" s="4"/>
      <c r="G755" s="4"/>
      <c r="K755" s="4"/>
    </row>
    <row r="756" spans="1:11">
      <c r="A756" s="2"/>
      <c r="C756" s="4"/>
      <c r="G756" s="4"/>
      <c r="K756" s="4"/>
    </row>
    <row r="757" spans="1:11">
      <c r="A757" s="2"/>
      <c r="C757" s="4"/>
      <c r="G757" s="4"/>
      <c r="K757" s="4"/>
    </row>
    <row r="758" spans="1:11">
      <c r="A758" s="2"/>
      <c r="C758" s="4"/>
      <c r="G758" s="4"/>
      <c r="K758" s="4"/>
    </row>
    <row r="759" spans="1:11">
      <c r="A759" s="2"/>
      <c r="C759" s="4"/>
      <c r="G759" s="4"/>
      <c r="K759" s="4"/>
    </row>
    <row r="760" spans="1:11">
      <c r="A760" s="2"/>
      <c r="C760" s="4"/>
      <c r="G760" s="4"/>
      <c r="K760" s="4"/>
    </row>
    <row r="761" spans="1:11">
      <c r="A761" s="2"/>
      <c r="C761" s="4"/>
      <c r="G761" s="4"/>
      <c r="K761" s="4"/>
    </row>
    <row r="762" spans="1:11">
      <c r="A762" s="2"/>
      <c r="C762" s="4"/>
      <c r="G762" s="4"/>
      <c r="K762" s="4"/>
    </row>
    <row r="763" spans="1:11">
      <c r="A763" s="2"/>
      <c r="C763" s="4"/>
      <c r="G763" s="4"/>
      <c r="K763" s="4"/>
    </row>
    <row r="764" spans="1:11">
      <c r="A764" s="2"/>
      <c r="C764" s="4"/>
      <c r="G764" s="4"/>
      <c r="K764" s="4"/>
    </row>
    <row r="765" spans="1:11">
      <c r="A765" s="2"/>
      <c r="C765" s="4"/>
      <c r="G765" s="4"/>
      <c r="K765" s="4"/>
    </row>
    <row r="766" spans="1:11">
      <c r="A766" s="2"/>
      <c r="C766" s="4"/>
      <c r="G766" s="4"/>
      <c r="K766" s="4"/>
    </row>
    <row r="767" spans="1:11">
      <c r="A767" s="2"/>
      <c r="C767" s="4"/>
      <c r="G767" s="4"/>
      <c r="K767" s="4"/>
    </row>
    <row r="768" spans="1:11">
      <c r="A768" s="2"/>
      <c r="C768" s="4"/>
      <c r="G768" s="4"/>
      <c r="K768" s="4"/>
    </row>
    <row r="769" spans="1:11">
      <c r="A769" s="2"/>
      <c r="C769" s="4"/>
      <c r="G769" s="4"/>
      <c r="K769" s="4"/>
    </row>
    <row r="770" spans="1:11">
      <c r="A770" s="2"/>
      <c r="C770" s="4"/>
      <c r="G770" s="4"/>
      <c r="K770" s="4"/>
    </row>
    <row r="771" spans="1:11">
      <c r="A771" s="2"/>
      <c r="C771" s="4"/>
      <c r="G771" s="4"/>
      <c r="K771" s="4"/>
    </row>
    <row r="772" spans="1:11">
      <c r="A772" s="2"/>
      <c r="C772" s="4"/>
      <c r="G772" s="4"/>
      <c r="K772" s="4"/>
    </row>
    <row r="773" spans="1:11">
      <c r="A773" s="2"/>
      <c r="C773" s="4"/>
      <c r="G773" s="4"/>
      <c r="K773" s="4"/>
    </row>
    <row r="774" spans="1:11">
      <c r="A774" s="2"/>
      <c r="C774" s="4"/>
      <c r="G774" s="4"/>
      <c r="K774" s="4"/>
    </row>
    <row r="775" spans="1:11">
      <c r="A775" s="2"/>
      <c r="C775" s="4"/>
      <c r="G775" s="4"/>
      <c r="K775" s="4"/>
    </row>
    <row r="776" spans="1:11">
      <c r="A776" s="2"/>
      <c r="C776" s="4"/>
      <c r="G776" s="4"/>
      <c r="K776" s="4"/>
    </row>
    <row r="777" spans="1:11">
      <c r="A777" s="2"/>
      <c r="C777" s="4"/>
      <c r="G777" s="4"/>
      <c r="K777" s="4"/>
    </row>
    <row r="778" spans="1:11">
      <c r="A778" s="2"/>
      <c r="C778" s="4"/>
      <c r="G778" s="4"/>
      <c r="K778" s="4"/>
    </row>
    <row r="779" spans="1:11">
      <c r="A779" s="2"/>
      <c r="C779" s="4"/>
      <c r="G779" s="4"/>
      <c r="K779" s="4"/>
    </row>
    <row r="780" spans="1:11">
      <c r="A780" s="2"/>
      <c r="C780" s="4"/>
      <c r="G780" s="4"/>
      <c r="K780" s="4"/>
    </row>
    <row r="781" spans="1:11">
      <c r="A781" s="2"/>
      <c r="C781" s="4"/>
      <c r="G781" s="4"/>
      <c r="K781" s="4"/>
    </row>
    <row r="782" spans="1:11">
      <c r="A782" s="2"/>
      <c r="C782" s="4"/>
      <c r="G782" s="4"/>
      <c r="K782" s="4"/>
    </row>
    <row r="783" spans="1:11">
      <c r="A783" s="2"/>
      <c r="C783" s="4"/>
      <c r="G783" s="4"/>
      <c r="K783" s="4"/>
    </row>
    <row r="784" spans="1:11">
      <c r="A784" s="2"/>
      <c r="C784" s="4"/>
      <c r="G784" s="4"/>
      <c r="K784" s="4"/>
    </row>
    <row r="785" spans="1:11">
      <c r="A785" s="2"/>
      <c r="C785" s="4"/>
      <c r="G785" s="4"/>
      <c r="K785" s="4"/>
    </row>
  </sheetData>
  <sheetProtection password="C508" sheet="1" objects="1" scenarios="1"/>
  <mergeCells count="53">
    <mergeCell ref="A2:A4"/>
    <mergeCell ref="E2:E4"/>
    <mergeCell ref="I2:I4"/>
    <mergeCell ref="A6:A8"/>
    <mergeCell ref="E6:E8"/>
    <mergeCell ref="I6:I8"/>
    <mergeCell ref="B2:C2"/>
    <mergeCell ref="F2:G2"/>
    <mergeCell ref="I5:K5"/>
    <mergeCell ref="J2:K2"/>
    <mergeCell ref="A26:A28"/>
    <mergeCell ref="E26:E28"/>
    <mergeCell ref="I26:I28"/>
    <mergeCell ref="A18:A20"/>
    <mergeCell ref="E18:E20"/>
    <mergeCell ref="I18:I20"/>
    <mergeCell ref="A22:A24"/>
    <mergeCell ref="E22:E24"/>
    <mergeCell ref="I22:I24"/>
    <mergeCell ref="B18:C18"/>
    <mergeCell ref="F18:G18"/>
    <mergeCell ref="A10:A12"/>
    <mergeCell ref="E10:E12"/>
    <mergeCell ref="I10:I12"/>
    <mergeCell ref="A14:A16"/>
    <mergeCell ref="J30:K30"/>
    <mergeCell ref="B26:C26"/>
    <mergeCell ref="F26:G26"/>
    <mergeCell ref="J26:K26"/>
    <mergeCell ref="A25:C25"/>
    <mergeCell ref="E25:G25"/>
    <mergeCell ref="I25:K25"/>
    <mergeCell ref="A30:A32"/>
    <mergeCell ref="E30:E32"/>
    <mergeCell ref="I30:I32"/>
    <mergeCell ref="B30:C30"/>
    <mergeCell ref="F30:G30"/>
    <mergeCell ref="M6:P7"/>
    <mergeCell ref="J18:K18"/>
    <mergeCell ref="B22:C22"/>
    <mergeCell ref="F22:G22"/>
    <mergeCell ref="J22:K22"/>
    <mergeCell ref="B6:C6"/>
    <mergeCell ref="F6:G6"/>
    <mergeCell ref="J6:K6"/>
    <mergeCell ref="B10:C10"/>
    <mergeCell ref="F10:G10"/>
    <mergeCell ref="J10:K10"/>
    <mergeCell ref="B14:C14"/>
    <mergeCell ref="F14:G14"/>
    <mergeCell ref="J14:K14"/>
    <mergeCell ref="E14:E16"/>
    <mergeCell ref="I14:I16"/>
  </mergeCells>
  <printOptions horizontalCentered="1" verticalCentered="1"/>
  <pageMargins left="0" right="0" top="0" bottom="0" header="0.51181102362204722" footer="0.51181102362204722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Sheet1</vt:lpstr>
      <vt:lpstr>Sayfa1</vt:lpstr>
      <vt:lpstr>Sheet1!Yazdırma_Alanı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Musa BAL</dc:creator>
  <cp:lastModifiedBy>tk38459</cp:lastModifiedBy>
  <cp:lastPrinted>2020-03-02T13:28:26Z</cp:lastPrinted>
  <dcterms:created xsi:type="dcterms:W3CDTF">2018-09-29T08:16:14Z</dcterms:created>
  <dcterms:modified xsi:type="dcterms:W3CDTF">2022-03-21T12:22:44Z</dcterms:modified>
</cp:coreProperties>
</file>